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WoldLab\papers\2019_Peng-ENCODE-RNA\2018-09-28-motifs\"/>
    </mc:Choice>
  </mc:AlternateContent>
  <bookViews>
    <workbookView xWindow="0" yWindow="0" windowWidth="28800" windowHeight="121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<sst xmlns="http://schemas.openxmlformats.org/spreadsheetml/2006/main" count="708" uniqueCount="707">
  <si>
    <t>#TF</t>
  </si>
  <si>
    <t>Motif_ID</t>
  </si>
  <si>
    <t>Blue</t>
  </si>
  <si>
    <t>Blue_Loose</t>
  </si>
  <si>
    <t>ChondroOsteo</t>
  </si>
  <si>
    <t>ChondroOsteo_Loose</t>
  </si>
  <si>
    <t>Cyan</t>
  </si>
  <si>
    <t>Cyan_Loose</t>
  </si>
  <si>
    <t>DarkRed</t>
  </si>
  <si>
    <t>DarkRed_Loose</t>
  </si>
  <si>
    <t>EarlyMuscle</t>
  </si>
  <si>
    <t>EarlyMuscle_Loose</t>
  </si>
  <si>
    <t>Green</t>
  </si>
  <si>
    <t>Green_Loose</t>
  </si>
  <si>
    <t>Grey</t>
  </si>
  <si>
    <t>Grey_Loose</t>
  </si>
  <si>
    <t>Immune</t>
  </si>
  <si>
    <t>Immune_Loose</t>
  </si>
  <si>
    <t>LateMuscle</t>
  </si>
  <si>
    <t>LateMuscle_Loose</t>
  </si>
  <si>
    <t>Magenta</t>
  </si>
  <si>
    <t>Magenta_Loose</t>
  </si>
  <si>
    <t>Muscle</t>
  </si>
  <si>
    <t>Muscle_Loose</t>
  </si>
  <si>
    <t>Orange</t>
  </si>
  <si>
    <t>Orange_Loose</t>
  </si>
  <si>
    <t>Purple</t>
  </si>
  <si>
    <t>Purple_Loose</t>
  </si>
  <si>
    <t>Red</t>
  </si>
  <si>
    <t>Red_Loose</t>
  </si>
  <si>
    <t>Yellow</t>
  </si>
  <si>
    <t>YellowGreen</t>
  </si>
  <si>
    <t>YellowGreen_Loose</t>
  </si>
  <si>
    <t>Yellow_Loose</t>
  </si>
  <si>
    <t>(Batf)_(Homo_sapiens)_(DBD_0.97)</t>
  </si>
  <si>
    <t>M4452_1.02</t>
  </si>
  <si>
    <t>(Cdx4)_(Homo_sapiens)_(DBD_0.91)</t>
  </si>
  <si>
    <t>M6167_1.02</t>
  </si>
  <si>
    <t>(Ctcfl)_(Homo_sapiens)_(DBD_0.81)</t>
  </si>
  <si>
    <t>M4612_1.02</t>
  </si>
  <si>
    <t>(Dlx6)_(Homo_sapiens)_(DBD_1.00)</t>
  </si>
  <si>
    <t>M5344_1.02</t>
  </si>
  <si>
    <t>(Dmrt1)_(Homo_sapiens)_(DBD_0.98)</t>
  </si>
  <si>
    <t>M0630_1.02</t>
  </si>
  <si>
    <t>(Dmrt2)_(Homo_sapiens)_(DBD_1.00)</t>
  </si>
  <si>
    <t>M0633_1.02</t>
  </si>
  <si>
    <t>(Dmrta1)_(Drosophila_melanogaster)_(DBD_0.96)</t>
  </si>
  <si>
    <t>M0641_1.02</t>
  </si>
  <si>
    <t>(Dmrta2)_(Homo_sapiens)_(DBD_1.00)</t>
  </si>
  <si>
    <t>M0632_1.02</t>
  </si>
  <si>
    <t>(E2f1)_(Homo_sapiens)_(DBD_0.98)</t>
  </si>
  <si>
    <t>M4536_1.02</t>
  </si>
  <si>
    <t>(E2f6)_(Homo_sapiens)_(DBD_0.98)</t>
  </si>
  <si>
    <t>M4599_1.02</t>
  </si>
  <si>
    <t>(ENSMUSG00000044690)_(Homo_sapiens)_(DBD_0.95)</t>
  </si>
  <si>
    <t>M6223_1.02</t>
  </si>
  <si>
    <t>(ENSMUSG00000090020)_(Strongylocentrotus_purpuratus)_(DBD_0.44)</t>
  </si>
  <si>
    <t>M0756_1.02</t>
  </si>
  <si>
    <t>(Egr4)_(Homo_sapiens)_(DBD_1.00)</t>
  </si>
  <si>
    <t>M6201_1.02</t>
  </si>
  <si>
    <t>(Foxd1)_(Homo_sapiens)_(DBD_0.99)</t>
  </si>
  <si>
    <t>M5446_1.02</t>
  </si>
  <si>
    <t>(Foxf2)_(Homo_sapiens)_(DBD_1.00)</t>
  </si>
  <si>
    <t>M6239_1.02</t>
  </si>
  <si>
    <t>(Foxm1)_(Homo_sapiens)_(DBD_0.99)</t>
  </si>
  <si>
    <t>M6244_1.02</t>
  </si>
  <si>
    <t>(Foxn3)_(Homo_sapiens)_(DBD_0.45)</t>
  </si>
  <si>
    <t>M6241_1.02</t>
  </si>
  <si>
    <t>(Glis3)_(Homo_sapiens)_(DBD_0.98)</t>
  </si>
  <si>
    <t>M6267_1.02</t>
  </si>
  <si>
    <t>(Gsx1)_(Homo_sapiens)_(DBD_1.00)</t>
  </si>
  <si>
    <t>M5502_1.02</t>
  </si>
  <si>
    <t>(Hesx1)_(Acipenser_baerii)_(DBD_0.79)</t>
  </si>
  <si>
    <t>M1166_1.02</t>
  </si>
  <si>
    <t>(Hhex)_(Caenorhabditis_elegans)_(DBD_0.77)</t>
  </si>
  <si>
    <t>M1110_1.02</t>
  </si>
  <si>
    <t>(Hmga1)_(Homo_sapiens)_(DBD_1.00)</t>
  </si>
  <si>
    <t>M6279_1.02</t>
  </si>
  <si>
    <t>(Hoxb9)_(PBM_CONSTRUCTS)_(DBD_1.00)</t>
  </si>
  <si>
    <t>M1157_1.02</t>
  </si>
  <si>
    <t>(Hoxd12)_(PBM_CONSTRUCTS)_(DBD_1.00)</t>
  </si>
  <si>
    <t>M1158_1.02</t>
  </si>
  <si>
    <t>(Hoxd4)_(Homo_sapiens)_(DBD_1.00)</t>
  </si>
  <si>
    <t>M6303_1.02</t>
  </si>
  <si>
    <t>(Klf14)_(Homo_sapiens)_(DBD_0.96)</t>
  </si>
  <si>
    <t>M5592_1.02</t>
  </si>
  <si>
    <t>(Klf15)_(Homo_sapiens)_(DBD_1.00)</t>
  </si>
  <si>
    <t>M6321_1.02</t>
  </si>
  <si>
    <t>(Klf16)_(Homo_sapiens)_(DBD_0.92)</t>
  </si>
  <si>
    <t>M5593_1.02</t>
  </si>
  <si>
    <t>(Klf5)_(Homo_sapiens)_(DBD_0.95)</t>
  </si>
  <si>
    <t>M2391_1.02</t>
  </si>
  <si>
    <t>(Klf6)_(Homo_sapiens)_(DBD_1.00)</t>
  </si>
  <si>
    <t>M6325_1.02</t>
  </si>
  <si>
    <t>(Lbx1)_(Homo_sapiens)_(DBD_1.00)</t>
  </si>
  <si>
    <t>M0894_1.02</t>
  </si>
  <si>
    <t>(Lcor)_(Meleagris_gallopavo)_(DBD_1.00)</t>
  </si>
  <si>
    <t>M1507_1.02</t>
  </si>
  <si>
    <t>(Lin54)_(Gallus_gallus)_(DBD_0.98)</t>
  </si>
  <si>
    <t>M0594_1.02</t>
  </si>
  <si>
    <t>(Maz)_(Homo_sapiens)_(DBD_0.98)</t>
  </si>
  <si>
    <t>M6336_1.02</t>
  </si>
  <si>
    <t>(Mixl1)_(Homo_sapiens)_(DBD_0.95)</t>
  </si>
  <si>
    <t>M5631_1.02</t>
  </si>
  <si>
    <t>(Mlxipl)_(Homo_sapiens)_(DBD_1.00)</t>
  </si>
  <si>
    <t>M6346_1.02</t>
  </si>
  <si>
    <t>(Myt1l)_(Caenorhabditis_elegans)_(DBD_0.76)</t>
  </si>
  <si>
    <t>M0574_1.02</t>
  </si>
  <si>
    <t>(NP_001076596.1)_(PBM_CONSTRUCTS)_(DBD_1.00)</t>
  </si>
  <si>
    <t>M1160_1.02</t>
  </si>
  <si>
    <t>(Nfat5)_(Gallus_gallus)_(DBD_1.00)</t>
  </si>
  <si>
    <t>M1519_1.02</t>
  </si>
  <si>
    <t>(Nfatc1)_(Monodelphis_domestica)_(DBD_0.98)</t>
  </si>
  <si>
    <t>M1521_1.02</t>
  </si>
  <si>
    <t>(Nfatc2)_(Homo_sapiens)_(DBD_0.98)</t>
  </si>
  <si>
    <t>M6363_1.02</t>
  </si>
  <si>
    <t>(Nfya)_(Homo_sapiens)_(DBD_1.00)</t>
  </si>
  <si>
    <t>M1890_1.02</t>
  </si>
  <si>
    <t>(Nkx6-3)_(PBM_CONSTRUCTS)_(DBD_1.00)</t>
  </si>
  <si>
    <t>M1163_1.02</t>
  </si>
  <si>
    <t>(Pax5)_(Homo_sapiens)_(DBD_1.00)</t>
  </si>
  <si>
    <t>M4471_1.02</t>
  </si>
  <si>
    <t>(Plag1)_(Homo_sapiens)_(DBD_0.96)</t>
  </si>
  <si>
    <t>M6420_1.02</t>
  </si>
  <si>
    <t>(Pou4f1)_(Homo_sapiens)_(DBD_1.00)</t>
  </si>
  <si>
    <t>M5740_1.02</t>
  </si>
  <si>
    <t>(Pou4f2)_(Homo_sapiens)_(DBD_1.00)</t>
  </si>
  <si>
    <t>M6427_1.02</t>
  </si>
  <si>
    <t>(Pou6f2)_(Homo_sapiens)_(DBD_1.00)</t>
  </si>
  <si>
    <t>M5746_1.02</t>
  </si>
  <si>
    <t>(Prkrir)_(Homo_sapiens)_(DBD_1.00)</t>
  </si>
  <si>
    <t>M1668_1.02</t>
  </si>
  <si>
    <t>(Rfx5)_(Homo_sapiens)_(DBD_0.99)</t>
  </si>
  <si>
    <t>M2309_1.02</t>
  </si>
  <si>
    <t>(Smad1)_(Homo_sapiens)_(DBD_1.00)</t>
  </si>
  <si>
    <t>M6463_1.02</t>
  </si>
  <si>
    <t>(Smad2)_(Homo_sapiens)_(DBD_0.99)</t>
  </si>
  <si>
    <t>M6464_1.02</t>
  </si>
  <si>
    <t>(Sp2)_(Homo_sapiens)_(DBD_1.00)</t>
  </si>
  <si>
    <t>M2314_1.02</t>
  </si>
  <si>
    <t>(Sp3)_(Homo_sapiens)_(DBD_0.97)</t>
  </si>
  <si>
    <t>M6482_1.02</t>
  </si>
  <si>
    <t>(Sp5)_(Drosophila_melanogaster)_(DBD_0.93)</t>
  </si>
  <si>
    <t>M5209_1.02</t>
  </si>
  <si>
    <t>(Sp8)_(Homo_sapiens)_(DBD_1.00)</t>
  </si>
  <si>
    <t>M5856_1.02</t>
  </si>
  <si>
    <t>(Tal1)_(Homo_sapiens)_(DBD_1.00)</t>
  </si>
  <si>
    <t>M6500_1.02</t>
  </si>
  <si>
    <t>(Tbpl2)_(Homo_sapiens)_(DBD_0.85)</t>
  </si>
  <si>
    <t>M4708_1.02</t>
  </si>
  <si>
    <t>(Tbx19)_(Homo_sapiens)_(DBD_0.98)</t>
  </si>
  <si>
    <t>M5882_1.02</t>
  </si>
  <si>
    <t>(Trp63)_(Homo_sapiens)_(DBD_0.86)</t>
  </si>
  <si>
    <t>M6115_1.02</t>
  </si>
  <si>
    <t>(Wt1)_(Homo_sapiens)_(DBD_0.99)</t>
  </si>
  <si>
    <t>M6535_1.02</t>
  </si>
  <si>
    <t>(Zbtb7a)_(Homo_sapiens)_(DBD_1.00)</t>
  </si>
  <si>
    <t>M4640_1.02</t>
  </si>
  <si>
    <t>(Zfp148)_(Homo_sapiens)_(DBD_1.00)</t>
  </si>
  <si>
    <t>M6552_1.02</t>
  </si>
  <si>
    <t>(Zfp219)_(Homo_sapiens)_(DBD_1.00)</t>
  </si>
  <si>
    <t>M6553_1.02</t>
  </si>
  <si>
    <t>(Zfp957)_(Arabidopsis_thaliana)_(DBD_0.40)</t>
  </si>
  <si>
    <t>M0118_1.02</t>
  </si>
  <si>
    <t>(Zic4)_(Homo_sapiens)_(DBD_0.97)</t>
  </si>
  <si>
    <t>M5965_1.02</t>
  </si>
  <si>
    <t>Ahctf1</t>
  </si>
  <si>
    <t>M0131_1.02</t>
  </si>
  <si>
    <t>Alx1</t>
  </si>
  <si>
    <t>M1004_1.02</t>
  </si>
  <si>
    <t>Alx3</t>
  </si>
  <si>
    <t>M0928_1.02</t>
  </si>
  <si>
    <t>Alx4</t>
  </si>
  <si>
    <t>M1020_1.02</t>
  </si>
  <si>
    <t>Arid3a</t>
  </si>
  <si>
    <t>M0105_1.02</t>
  </si>
  <si>
    <t>Arid3b</t>
  </si>
  <si>
    <t>M0104_1.02</t>
  </si>
  <si>
    <t>Arid5a</t>
  </si>
  <si>
    <t>M0108_1.02</t>
  </si>
  <si>
    <t>Arid5b</t>
  </si>
  <si>
    <t>M0107_1.02</t>
  </si>
  <si>
    <t>Arx</t>
  </si>
  <si>
    <t>M1000_1.02</t>
  </si>
  <si>
    <t>Atf1</t>
  </si>
  <si>
    <t>M0294_1.02</t>
  </si>
  <si>
    <t>Atf2</t>
  </si>
  <si>
    <t>M0300_1.02</t>
  </si>
  <si>
    <t>Atf4</t>
  </si>
  <si>
    <t>M0306_1.02</t>
  </si>
  <si>
    <t>Barhl1</t>
  </si>
  <si>
    <t>M0961_1.02</t>
  </si>
  <si>
    <t>Barhl2</t>
  </si>
  <si>
    <t>M0993_1.02</t>
  </si>
  <si>
    <t>Barx1</t>
  </si>
  <si>
    <t>M0939_1.02</t>
  </si>
  <si>
    <t>Barx2</t>
  </si>
  <si>
    <t>M0990_1.02</t>
  </si>
  <si>
    <t>Bsx</t>
  </si>
  <si>
    <t>M1054_1.02</t>
  </si>
  <si>
    <t>Cdx1</t>
  </si>
  <si>
    <t>M0955_1.02</t>
  </si>
  <si>
    <t>Cdx2</t>
  </si>
  <si>
    <t>M0977_1.02</t>
  </si>
  <si>
    <t>Cebpa</t>
  </si>
  <si>
    <t>M0304_1.02</t>
  </si>
  <si>
    <t>Cebpb</t>
  </si>
  <si>
    <t>M0314_1.02</t>
  </si>
  <si>
    <t>Cebpd</t>
  </si>
  <si>
    <t>M0274_1.02</t>
  </si>
  <si>
    <t>Cebpe</t>
  </si>
  <si>
    <t>M0310_1.02</t>
  </si>
  <si>
    <t>Cebpg</t>
  </si>
  <si>
    <t>M0313_1.02</t>
  </si>
  <si>
    <t>Cphx</t>
  </si>
  <si>
    <t>M1067_1.02</t>
  </si>
  <si>
    <t>Cux1</t>
  </si>
  <si>
    <t>M0978_1.02</t>
  </si>
  <si>
    <t>Dbp</t>
  </si>
  <si>
    <t>M0317_1.02</t>
  </si>
  <si>
    <t>Dbx1</t>
  </si>
  <si>
    <t>M0983_1.02</t>
  </si>
  <si>
    <t>Dbx2</t>
  </si>
  <si>
    <t>M1034_1.02</t>
  </si>
  <si>
    <t>Dlx1</t>
  </si>
  <si>
    <t>M1024_1.02</t>
  </si>
  <si>
    <t>Dlx2</t>
  </si>
  <si>
    <t>M0950_1.02</t>
  </si>
  <si>
    <t>Dlx3</t>
  </si>
  <si>
    <t>M0910_1.02</t>
  </si>
  <si>
    <t>Dlx4</t>
  </si>
  <si>
    <t>M0935_1.02</t>
  </si>
  <si>
    <t>Dlx5</t>
  </si>
  <si>
    <t>M0981_1.02</t>
  </si>
  <si>
    <t>Dmrtc2</t>
  </si>
  <si>
    <t>M0635_1.02</t>
  </si>
  <si>
    <t>Dnajc21</t>
  </si>
  <si>
    <t>M0427_1.02</t>
  </si>
  <si>
    <t>Dobox4</t>
  </si>
  <si>
    <t>M1127_1.02</t>
  </si>
  <si>
    <t>Duxbl</t>
  </si>
  <si>
    <t>M1037_1.02</t>
  </si>
  <si>
    <t>E2f3</t>
  </si>
  <si>
    <t>M2271_1.02</t>
  </si>
  <si>
    <t>ENSMUSG00000079994</t>
  </si>
  <si>
    <t>M1605_1.02</t>
  </si>
  <si>
    <t>Egr1</t>
  </si>
  <si>
    <t>M0417_1.02</t>
  </si>
  <si>
    <t>Egr2</t>
  </si>
  <si>
    <t>M2274_1.02</t>
  </si>
  <si>
    <t>Egr3</t>
  </si>
  <si>
    <t>M0414_1.02</t>
  </si>
  <si>
    <t>Emx2</t>
  </si>
  <si>
    <t>M1028_1.02</t>
  </si>
  <si>
    <t>En1</t>
  </si>
  <si>
    <t>M1058_1.02</t>
  </si>
  <si>
    <t>En2</t>
  </si>
  <si>
    <t>M1017_1.02</t>
  </si>
  <si>
    <t>Esx1</t>
  </si>
  <si>
    <t>M0951_1.02</t>
  </si>
  <si>
    <t>Evx1</t>
  </si>
  <si>
    <t>M0918_1.02</t>
  </si>
  <si>
    <t>Evx2</t>
  </si>
  <si>
    <t>M0916_1.02</t>
  </si>
  <si>
    <t>Foxa2</t>
  </si>
  <si>
    <t>M1879_1.02</t>
  </si>
  <si>
    <t>Foxb1</t>
  </si>
  <si>
    <t>M0737_1.02</t>
  </si>
  <si>
    <t>Foxc1</t>
  </si>
  <si>
    <t>M0734_1.02</t>
  </si>
  <si>
    <t>Foxc2</t>
  </si>
  <si>
    <t>M0732_1.02</t>
  </si>
  <si>
    <t>Foxg1</t>
  </si>
  <si>
    <t>M0723_1.02</t>
  </si>
  <si>
    <t>Foxj2</t>
  </si>
  <si>
    <t>M0721_1.02</t>
  </si>
  <si>
    <t>Foxj3</t>
  </si>
  <si>
    <t>M0726_1.02</t>
  </si>
  <si>
    <t>Foxl1</t>
  </si>
  <si>
    <t>M0747_1.02</t>
  </si>
  <si>
    <t>Foxo4</t>
  </si>
  <si>
    <t>M0730_1.02</t>
  </si>
  <si>
    <t>Foxo6</t>
  </si>
  <si>
    <t>M0735_1.02</t>
  </si>
  <si>
    <t>Foxp1</t>
  </si>
  <si>
    <t>M0725_1.02</t>
  </si>
  <si>
    <t>Foxp2</t>
  </si>
  <si>
    <t>M0724_1.02</t>
  </si>
  <si>
    <t>Gabpa</t>
  </si>
  <si>
    <t>M1891_1.02</t>
  </si>
  <si>
    <t>Gata3</t>
  </si>
  <si>
    <t>M0783_1.02</t>
  </si>
  <si>
    <t>Gata5</t>
  </si>
  <si>
    <t>M0784_1.02</t>
  </si>
  <si>
    <t>Gbx1</t>
  </si>
  <si>
    <t>M1064_1.02</t>
  </si>
  <si>
    <t>Gbx2</t>
  </si>
  <si>
    <t>M0995_1.02</t>
  </si>
  <si>
    <t>Gcm1</t>
  </si>
  <si>
    <t>M0812_1.02</t>
  </si>
  <si>
    <t>Gli3</t>
  </si>
  <si>
    <t>M6120_1.02</t>
  </si>
  <si>
    <t>Glis2</t>
  </si>
  <si>
    <t>M0393_1.02</t>
  </si>
  <si>
    <t>Gm4830</t>
  </si>
  <si>
    <t>M1031_1.02</t>
  </si>
  <si>
    <t>Gm5294</t>
  </si>
  <si>
    <t>M0746_1.02</t>
  </si>
  <si>
    <t>Gm98</t>
  </si>
  <si>
    <t>M1419_1.02</t>
  </si>
  <si>
    <t>Gsx2</t>
  </si>
  <si>
    <t>M1002_1.02</t>
  </si>
  <si>
    <t>Hbp1</t>
  </si>
  <si>
    <t>M1580_1.02</t>
  </si>
  <si>
    <t>Hdx</t>
  </si>
  <si>
    <t>M0996_1.02</t>
  </si>
  <si>
    <t>Hes1</t>
  </si>
  <si>
    <t>M0191_1.02</t>
  </si>
  <si>
    <t>Hes5</t>
  </si>
  <si>
    <t>M0215_1.02</t>
  </si>
  <si>
    <t>Hlx</t>
  </si>
  <si>
    <t>M1018_1.02</t>
  </si>
  <si>
    <t>Hmbox1</t>
  </si>
  <si>
    <t>M0945_1.02</t>
  </si>
  <si>
    <t>Hmg20b</t>
  </si>
  <si>
    <t>M1582_1.02</t>
  </si>
  <si>
    <t>Hmga2</t>
  </si>
  <si>
    <t>M0132_1.02</t>
  </si>
  <si>
    <t>Hmx1</t>
  </si>
  <si>
    <t>M1063_1.02</t>
  </si>
  <si>
    <t>Hmx2</t>
  </si>
  <si>
    <t>M1043_1.02</t>
  </si>
  <si>
    <t>Hnf1a</t>
  </si>
  <si>
    <t>M0973_1.02</t>
  </si>
  <si>
    <t>Hnf1b</t>
  </si>
  <si>
    <t>M0934_1.02</t>
  </si>
  <si>
    <t>Hnf4a</t>
  </si>
  <si>
    <t>M1443_1.02</t>
  </si>
  <si>
    <t>Homez</t>
  </si>
  <si>
    <t>M1057_1.02</t>
  </si>
  <si>
    <t>Hoxa1</t>
  </si>
  <si>
    <t>M0982_1.02</t>
  </si>
  <si>
    <t>Hoxa10</t>
  </si>
  <si>
    <t>M0904_1.02</t>
  </si>
  <si>
    <t>Hoxa11</t>
  </si>
  <si>
    <t>M1007_1.02</t>
  </si>
  <si>
    <t>Hoxa13</t>
  </si>
  <si>
    <t>M1006_1.02</t>
  </si>
  <si>
    <t>Hoxa2</t>
  </si>
  <si>
    <t>M0929_1.02</t>
  </si>
  <si>
    <t>Hoxa3</t>
  </si>
  <si>
    <t>M1072_1.02</t>
  </si>
  <si>
    <t>Hoxa4</t>
  </si>
  <si>
    <t>M0905_1.02</t>
  </si>
  <si>
    <t>Hoxa5</t>
  </si>
  <si>
    <t>M1011_1.02</t>
  </si>
  <si>
    <t>Hoxa6</t>
  </si>
  <si>
    <t>M1027_1.02</t>
  </si>
  <si>
    <t>Hoxa7</t>
  </si>
  <si>
    <t>M1009_1.02</t>
  </si>
  <si>
    <t>Hoxb13</t>
  </si>
  <si>
    <t>M1041_1.02</t>
  </si>
  <si>
    <t>Hoxb3</t>
  </si>
  <si>
    <t>M1040_1.02</t>
  </si>
  <si>
    <t>Hoxb4</t>
  </si>
  <si>
    <t>M1012_1.02</t>
  </si>
  <si>
    <t>Hoxb5</t>
  </si>
  <si>
    <t>M1013_1.02</t>
  </si>
  <si>
    <t>Hoxb6</t>
  </si>
  <si>
    <t>M0903_1.02</t>
  </si>
  <si>
    <t>Hoxb7</t>
  </si>
  <si>
    <t>M1014_1.02</t>
  </si>
  <si>
    <t>Hoxb8</t>
  </si>
  <si>
    <t>M1055_1.02</t>
  </si>
  <si>
    <t>Hoxc10</t>
  </si>
  <si>
    <t>M0948_1.02</t>
  </si>
  <si>
    <t>Hoxc11</t>
  </si>
  <si>
    <t>M0913_1.02</t>
  </si>
  <si>
    <t>Hoxc12</t>
  </si>
  <si>
    <t>M1044_1.02</t>
  </si>
  <si>
    <t>Hoxc13</t>
  </si>
  <si>
    <t>M0912_1.02</t>
  </si>
  <si>
    <t>Hoxc4</t>
  </si>
  <si>
    <t>M1070_1.02</t>
  </si>
  <si>
    <t>Hoxc5</t>
  </si>
  <si>
    <t>M0949_1.02</t>
  </si>
  <si>
    <t>Hoxc8</t>
  </si>
  <si>
    <t>M0914_1.02</t>
  </si>
  <si>
    <t>Hoxd1</t>
  </si>
  <si>
    <t>M1025_1.02</t>
  </si>
  <si>
    <t>Hoxd10</t>
  </si>
  <si>
    <t>M1045_1.02</t>
  </si>
  <si>
    <t>Hoxd11</t>
  </si>
  <si>
    <t>M1026_1.02</t>
  </si>
  <si>
    <t>Hoxd13</t>
  </si>
  <si>
    <t>M0917_1.02</t>
  </si>
  <si>
    <t>Hoxd3</t>
  </si>
  <si>
    <t>M1071_1.02</t>
  </si>
  <si>
    <t>Hoxd8</t>
  </si>
  <si>
    <t>M0964_1.02</t>
  </si>
  <si>
    <t>Hoxd9</t>
  </si>
  <si>
    <t>M6034_1.02</t>
  </si>
  <si>
    <t>Irf2</t>
  </si>
  <si>
    <t>M1268_1.02</t>
  </si>
  <si>
    <t>Irf3</t>
  </si>
  <si>
    <t>M1263_1.02</t>
  </si>
  <si>
    <t>Irf4</t>
  </si>
  <si>
    <t>M1264_1.02</t>
  </si>
  <si>
    <t>Irf5</t>
  </si>
  <si>
    <t>M1267_1.02</t>
  </si>
  <si>
    <t>Irf7</t>
  </si>
  <si>
    <t>M1265_1.02</t>
  </si>
  <si>
    <t>Irf9</t>
  </si>
  <si>
    <t>M1262_1.02</t>
  </si>
  <si>
    <t>Irx2</t>
  </si>
  <si>
    <t>M0909_1.02</t>
  </si>
  <si>
    <t>Irx3</t>
  </si>
  <si>
    <t>M0985_1.02</t>
  </si>
  <si>
    <t>Irx4</t>
  </si>
  <si>
    <t>M0942_1.02</t>
  </si>
  <si>
    <t>Irx5</t>
  </si>
  <si>
    <t>M0987_1.02</t>
  </si>
  <si>
    <t>Irx6</t>
  </si>
  <si>
    <t>M0988_1.02</t>
  </si>
  <si>
    <t>Isl2</t>
  </si>
  <si>
    <t>M0991_1.02</t>
  </si>
  <si>
    <t>Isx</t>
  </si>
  <si>
    <t>M0984_1.02</t>
  </si>
  <si>
    <t>Jun</t>
  </si>
  <si>
    <t>M0311_1.02</t>
  </si>
  <si>
    <t>Junb</t>
  </si>
  <si>
    <t>M0312_1.02</t>
  </si>
  <si>
    <t>Klf1</t>
  </si>
  <si>
    <t>M2294_1.02</t>
  </si>
  <si>
    <t>Klf12</t>
  </si>
  <si>
    <t>M0443_1.02</t>
  </si>
  <si>
    <t>Klf2</t>
  </si>
  <si>
    <t>M6127_1.02</t>
  </si>
  <si>
    <t>Klf4</t>
  </si>
  <si>
    <t>M1871_1.02</t>
  </si>
  <si>
    <t>Klf7</t>
  </si>
  <si>
    <t>M0405_1.02</t>
  </si>
  <si>
    <t>Klf8</t>
  </si>
  <si>
    <t>M0421_1.02</t>
  </si>
  <si>
    <t>Lbx2</t>
  </si>
  <si>
    <t>M0998_1.02</t>
  </si>
  <si>
    <t>Lef1</t>
  </si>
  <si>
    <t>M1587_1.02</t>
  </si>
  <si>
    <t>Lhx1</t>
  </si>
  <si>
    <t>M0931_1.02</t>
  </si>
  <si>
    <t>Lhx2</t>
  </si>
  <si>
    <t>M0902_1.02</t>
  </si>
  <si>
    <t>Lhx3</t>
  </si>
  <si>
    <t>M0963_1.02</t>
  </si>
  <si>
    <t>Lhx4</t>
  </si>
  <si>
    <t>M0958_1.02</t>
  </si>
  <si>
    <t>Lhx5</t>
  </si>
  <si>
    <t>M0975_1.02</t>
  </si>
  <si>
    <t>Lhx6</t>
  </si>
  <si>
    <t>M0962_1.02</t>
  </si>
  <si>
    <t>Lhx8</t>
  </si>
  <si>
    <t>M0969_1.02</t>
  </si>
  <si>
    <t>Lhx9</t>
  </si>
  <si>
    <t>M0932_1.02</t>
  </si>
  <si>
    <t>Lmx1a</t>
  </si>
  <si>
    <t>M0960_1.02</t>
  </si>
  <si>
    <t>Lmx1b</t>
  </si>
  <si>
    <t>M1015_1.02</t>
  </si>
  <si>
    <t>Mafg</t>
  </si>
  <si>
    <t>M0308_1.02</t>
  </si>
  <si>
    <t>Mafk</t>
  </si>
  <si>
    <t>M0290_1.02</t>
  </si>
  <si>
    <t>Mecp2</t>
  </si>
  <si>
    <t>M1301_1.02</t>
  </si>
  <si>
    <t>Meox1</t>
  </si>
  <si>
    <t>M0907_1.02</t>
  </si>
  <si>
    <t>Mnx1</t>
  </si>
  <si>
    <t>M0911_1.02</t>
  </si>
  <si>
    <t>Msc</t>
  </si>
  <si>
    <t>M0195_1.02</t>
  </si>
  <si>
    <t>Msx1</t>
  </si>
  <si>
    <t>M1036_1.02</t>
  </si>
  <si>
    <t>Msx2</t>
  </si>
  <si>
    <t>M0940_1.02</t>
  </si>
  <si>
    <t>Msx3</t>
  </si>
  <si>
    <t>M0957_1.02</t>
  </si>
  <si>
    <t>Myb</t>
  </si>
  <si>
    <t>M1923_1.02</t>
  </si>
  <si>
    <t>Nanog</t>
  </si>
  <si>
    <t>M0926_1.02</t>
  </si>
  <si>
    <t>Nfil3</t>
  </si>
  <si>
    <t>M0316_1.02</t>
  </si>
  <si>
    <t>M0348_1.02</t>
  </si>
  <si>
    <t>Nkx1-1</t>
  </si>
  <si>
    <t>M1125_1.02</t>
  </si>
  <si>
    <t>Nkx1-2</t>
  </si>
  <si>
    <t>M1039_1.02</t>
  </si>
  <si>
    <t>Nkx2-1</t>
  </si>
  <si>
    <t>M0908_1.02</t>
  </si>
  <si>
    <t>Nkx2-2</t>
  </si>
  <si>
    <t>M0966_1.02</t>
  </si>
  <si>
    <t>Nkx2-3</t>
  </si>
  <si>
    <t>M1030_1.02</t>
  </si>
  <si>
    <t>Nkx2-4</t>
  </si>
  <si>
    <t>M1052_1.02</t>
  </si>
  <si>
    <t>Nkx3-2</t>
  </si>
  <si>
    <t>M1042_1.02</t>
  </si>
  <si>
    <t>Nkx6-1</t>
  </si>
  <si>
    <t>M0999_1.02</t>
  </si>
  <si>
    <t>Nobox</t>
  </si>
  <si>
    <t>M0980_1.02</t>
  </si>
  <si>
    <t>Noto</t>
  </si>
  <si>
    <t>M1065_1.02</t>
  </si>
  <si>
    <t>Nr2e1</t>
  </si>
  <si>
    <t>M1445_1.02</t>
  </si>
  <si>
    <t>Nr2f1</t>
  </si>
  <si>
    <t>M1457_1.02</t>
  </si>
  <si>
    <t>Obox1</t>
  </si>
  <si>
    <t>M1053_1.02</t>
  </si>
  <si>
    <t>Obox3</t>
  </si>
  <si>
    <t>M1062_1.02</t>
  </si>
  <si>
    <t>Obox5</t>
  </si>
  <si>
    <t>M1068_1.02</t>
  </si>
  <si>
    <t>Olig3</t>
  </si>
  <si>
    <t>M0213_1.02</t>
  </si>
  <si>
    <t>Otp</t>
  </si>
  <si>
    <t>M0943_1.02</t>
  </si>
  <si>
    <t>Otx1</t>
  </si>
  <si>
    <t>M0919_1.02</t>
  </si>
  <si>
    <t>Otx2</t>
  </si>
  <si>
    <t>M0944_1.02</t>
  </si>
  <si>
    <t>Pax4</t>
  </si>
  <si>
    <t>M0979_1.02</t>
  </si>
  <si>
    <t>Pax7</t>
  </si>
  <si>
    <t>M0971_1.02</t>
  </si>
  <si>
    <t>Pbx1</t>
  </si>
  <si>
    <t>M1050_1.02</t>
  </si>
  <si>
    <t>Pdx1</t>
  </si>
  <si>
    <t>M0976_1.02</t>
  </si>
  <si>
    <t>Phf21a</t>
  </si>
  <si>
    <t>M0133_1.02</t>
  </si>
  <si>
    <t>Phox2a</t>
  </si>
  <si>
    <t>M0923_1.02</t>
  </si>
  <si>
    <t>Phox2b</t>
  </si>
  <si>
    <t>M0927_1.02</t>
  </si>
  <si>
    <t>Pit1</t>
  </si>
  <si>
    <t>M1243_1.02</t>
  </si>
  <si>
    <t>Pitx1</t>
  </si>
  <si>
    <t>M0941_1.02</t>
  </si>
  <si>
    <t>Pitx3</t>
  </si>
  <si>
    <t>M0956_1.02</t>
  </si>
  <si>
    <t>Plagl1</t>
  </si>
  <si>
    <t>M0394_1.02</t>
  </si>
  <si>
    <t>Pou1f1</t>
  </si>
  <si>
    <t>M1232_1.02</t>
  </si>
  <si>
    <t>Pou2f1</t>
  </si>
  <si>
    <t>M1236_1.02</t>
  </si>
  <si>
    <t>Pou2f2</t>
  </si>
  <si>
    <t>M1235_1.02</t>
  </si>
  <si>
    <t>Pou2f3</t>
  </si>
  <si>
    <t>M0989_1.02</t>
  </si>
  <si>
    <t>Pou3f1</t>
  </si>
  <si>
    <t>M1238_1.02</t>
  </si>
  <si>
    <t>Pou3f2</t>
  </si>
  <si>
    <t>M1051_1.02</t>
  </si>
  <si>
    <t>Pou3f3</t>
  </si>
  <si>
    <t>M1033_1.02</t>
  </si>
  <si>
    <t>Pou3f4</t>
  </si>
  <si>
    <t>M1056_1.02</t>
  </si>
  <si>
    <t>Pou4f3</t>
  </si>
  <si>
    <t>M0953_1.02</t>
  </si>
  <si>
    <t>Pou5f1</t>
  </si>
  <si>
    <t>M6121_1.02</t>
  </si>
  <si>
    <t>Pou6f1</t>
  </si>
  <si>
    <t>M0924_1.02</t>
  </si>
  <si>
    <t>Prop1</t>
  </si>
  <si>
    <t>M1032_1.02</t>
  </si>
  <si>
    <t>Prrx1</t>
  </si>
  <si>
    <t>M0959_1.02</t>
  </si>
  <si>
    <t>Prrx2</t>
  </si>
  <si>
    <t>M1019_1.02</t>
  </si>
  <si>
    <t>Rara</t>
  </si>
  <si>
    <t>M1454_1.02</t>
  </si>
  <si>
    <t>Rax</t>
  </si>
  <si>
    <t>M0954_1.02</t>
  </si>
  <si>
    <t>Rfx3</t>
  </si>
  <si>
    <t>M1531_1.02</t>
  </si>
  <si>
    <t>Rhox11</t>
  </si>
  <si>
    <t>M1046_1.02</t>
  </si>
  <si>
    <t>Rhox6</t>
  </si>
  <si>
    <t>M0920_1.02</t>
  </si>
  <si>
    <t>Runx1</t>
  </si>
  <si>
    <t>M1837_1.02</t>
  </si>
  <si>
    <t>Setbp1</t>
  </si>
  <si>
    <t>M0130_1.02</t>
  </si>
  <si>
    <t>Shox2</t>
  </si>
  <si>
    <t>M0967_1.02</t>
  </si>
  <si>
    <t>Six1</t>
  </si>
  <si>
    <t>M1049_1.02</t>
  </si>
  <si>
    <t>Six2</t>
  </si>
  <si>
    <t>M0952_1.02</t>
  </si>
  <si>
    <t>Six3</t>
  </si>
  <si>
    <t>M1016_1.02</t>
  </si>
  <si>
    <t>Six4</t>
  </si>
  <si>
    <t>M0994_1.02</t>
  </si>
  <si>
    <t>Six6</t>
  </si>
  <si>
    <t>M0937_1.02</t>
  </si>
  <si>
    <t>Smad3</t>
  </si>
  <si>
    <t>M1573_1.02</t>
  </si>
  <si>
    <t>Sox10</t>
  </si>
  <si>
    <t>M1588_1.02</t>
  </si>
  <si>
    <t>Sox11</t>
  </si>
  <si>
    <t>M1601_1.02</t>
  </si>
  <si>
    <t>Sox12</t>
  </si>
  <si>
    <t>M1594_1.02</t>
  </si>
  <si>
    <t>Sox15</t>
  </si>
  <si>
    <t>M1590_1.02</t>
  </si>
  <si>
    <t>Sox18</t>
  </si>
  <si>
    <t>M1593_1.02</t>
  </si>
  <si>
    <t>Sox2</t>
  </si>
  <si>
    <t>M6129_1.02</t>
  </si>
  <si>
    <t>Sox21</t>
  </si>
  <si>
    <t>M1599_1.02</t>
  </si>
  <si>
    <t>Sox30</t>
  </si>
  <si>
    <t>M1589_1.02</t>
  </si>
  <si>
    <t>Sox4</t>
  </si>
  <si>
    <t>M1604_1.02</t>
  </si>
  <si>
    <t>Sox5</t>
  </si>
  <si>
    <t>M1591_1.02</t>
  </si>
  <si>
    <t>Sox7</t>
  </si>
  <si>
    <t>M1600_1.02</t>
  </si>
  <si>
    <t>Sox8</t>
  </si>
  <si>
    <t>M1584_1.02</t>
  </si>
  <si>
    <t>Sp1</t>
  </si>
  <si>
    <t>M0392_1.02</t>
  </si>
  <si>
    <t>Sp110</t>
  </si>
  <si>
    <t>M1552_1.02</t>
  </si>
  <si>
    <t>Sp4</t>
  </si>
  <si>
    <t>M0401_1.02</t>
  </si>
  <si>
    <t>Srf</t>
  </si>
  <si>
    <t>M1298_1.02</t>
  </si>
  <si>
    <t>Sry</t>
  </si>
  <si>
    <t>M1602_1.02</t>
  </si>
  <si>
    <t>Tbp</t>
  </si>
  <si>
    <t>M1641_1.02</t>
  </si>
  <si>
    <t>Tcf7</t>
  </si>
  <si>
    <t>M1579_1.02</t>
  </si>
  <si>
    <t>Tcf7l1</t>
  </si>
  <si>
    <t>M1598_1.02</t>
  </si>
  <si>
    <t>Tcf7l2</t>
  </si>
  <si>
    <t>M1585_1.02</t>
  </si>
  <si>
    <t>Tcfap2a</t>
  </si>
  <si>
    <t>M0082_1.02</t>
  </si>
  <si>
    <t>Tcfap2b</t>
  </si>
  <si>
    <t>M0083_1.02</t>
  </si>
  <si>
    <t>Tcfap2c</t>
  </si>
  <si>
    <t>M0084_1.02</t>
  </si>
  <si>
    <t>Tcfap2e</t>
  </si>
  <si>
    <t>M0085_1.02</t>
  </si>
  <si>
    <t>Tef</t>
  </si>
  <si>
    <t>M0293_1.02</t>
  </si>
  <si>
    <t>Tlx2</t>
  </si>
  <si>
    <t>M1066_1.02</t>
  </si>
  <si>
    <t>Uncx</t>
  </si>
  <si>
    <t>M0972_1.02</t>
  </si>
  <si>
    <t>Vax1</t>
  </si>
  <si>
    <t>M0921_1.02</t>
  </si>
  <si>
    <t>Vax2</t>
  </si>
  <si>
    <t>M0997_1.02</t>
  </si>
  <si>
    <t>Vsx1</t>
  </si>
  <si>
    <t>M0992_1.02</t>
  </si>
  <si>
    <t>Xbp1</t>
  </si>
  <si>
    <t>M0291_1.02</t>
  </si>
  <si>
    <t>Zbtb7b</t>
  </si>
  <si>
    <t>M0406_1.02</t>
  </si>
  <si>
    <t>Zfp105</t>
  </si>
  <si>
    <t>M0436_1.02</t>
  </si>
  <si>
    <t>Zfp202</t>
  </si>
  <si>
    <t>M0404_1.02</t>
  </si>
  <si>
    <t>Zfp281</t>
  </si>
  <si>
    <t>M6123_1.02</t>
  </si>
  <si>
    <t>Zfp300</t>
  </si>
  <si>
    <t>M0411_1.02</t>
  </si>
  <si>
    <t>Zfp410</t>
  </si>
  <si>
    <t>M0423_1.02</t>
  </si>
  <si>
    <t>Zfp637</t>
  </si>
  <si>
    <t>M0437_1.02</t>
  </si>
  <si>
    <t>Zfp711</t>
  </si>
  <si>
    <t>M0403_1.02</t>
  </si>
  <si>
    <t>Zfp740</t>
  </si>
  <si>
    <t>M0429_1.02</t>
  </si>
  <si>
    <t>Zfx</t>
  </si>
  <si>
    <t>M1963_1.02</t>
  </si>
  <si>
    <t>Zic1</t>
  </si>
  <si>
    <t>M0412_1.02</t>
  </si>
  <si>
    <t>Zic2</t>
  </si>
  <si>
    <t>M0439_1.02</t>
  </si>
  <si>
    <t>Zic3</t>
  </si>
  <si>
    <t>M0441_1.02</t>
  </si>
  <si>
    <t>Zic5</t>
  </si>
  <si>
    <t>M0422_1.02</t>
  </si>
  <si>
    <t>Zkscan1</t>
  </si>
  <si>
    <t>M0408_1.02</t>
  </si>
  <si>
    <t>Zkscan5</t>
  </si>
  <si>
    <t>M0435_1.02</t>
  </si>
  <si>
    <t>Zscan4c</t>
  </si>
  <si>
    <t>M0434_1.02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</si>
</sst>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38"/>
  <sheetViews>
    <sheetView tabSelected="1" workbookViewId="0">
      <pane xSplit="2" ySplit="1" topLeftCell="C200" activePane="bottomRight" state="frozen"/>
      <selection pane="topRight" activeCell="C1" sqref="C1"/>
      <selection pane="bottomLeft" activeCell="A2" sqref="A2"/>
      <selection pane="bottomRight" activeCell="I191" sqref="I191"/>
    </sheetView>
  </sheetViews>
  <sheetFormatPr defaultRowHeight="15" x14ac:dyDescent="0.25"/>
  <cols>
    <col min="1" max="1" width="28.28515625" customWidth="1"/>
    <col min="3" max="34" width="5.42578125" customWidth="1"/>
  </cols>
  <sheetData>
    <row r="1" spans="1:34" ht="106.5" x14ac:dyDescent="0.25">
      <c r="A1" t="s">
        <v>0</v>
      </c>
      <c r="B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</row>
    <row r="2" spans="1:34" x14ac:dyDescent="0.25">
      <c r="A2" t="s">
        <v>34</v>
      </c>
      <c r="B2" t="s">
        <v>35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2.2335871528900002</v>
      </c>
      <c r="AE2">
        <v>0</v>
      </c>
      <c r="AF2">
        <v>0</v>
      </c>
      <c r="AG2">
        <v>0</v>
      </c>
      <c r="AH2">
        <v>0</v>
      </c>
    </row>
    <row r="3" spans="1:34" x14ac:dyDescent="0.25">
      <c r="A3" t="s">
        <v>36</v>
      </c>
      <c r="B3" t="s">
        <v>37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2.54975089168</v>
      </c>
      <c r="AC3">
        <v>0</v>
      </c>
      <c r="AD3">
        <v>2.87289520164</v>
      </c>
      <c r="AE3">
        <v>0</v>
      </c>
      <c r="AF3">
        <v>0</v>
      </c>
      <c r="AG3">
        <v>0</v>
      </c>
      <c r="AH3">
        <v>2.2269453066399998</v>
      </c>
    </row>
    <row r="4" spans="1:34" x14ac:dyDescent="0.25">
      <c r="A4" t="s">
        <v>38</v>
      </c>
      <c r="B4" t="s">
        <v>39</v>
      </c>
      <c r="C4">
        <v>2.2034256667899998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</row>
    <row r="5" spans="1:34" x14ac:dyDescent="0.25">
      <c r="A5" t="s">
        <v>40</v>
      </c>
      <c r="B5" t="s">
        <v>41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2.1555228242500002</v>
      </c>
      <c r="AD5">
        <v>0</v>
      </c>
      <c r="AE5">
        <v>1.9507819773299999</v>
      </c>
      <c r="AF5">
        <v>0</v>
      </c>
      <c r="AG5">
        <v>0</v>
      </c>
      <c r="AH5">
        <v>0</v>
      </c>
    </row>
    <row r="6" spans="1:34" x14ac:dyDescent="0.25">
      <c r="A6" t="s">
        <v>42</v>
      </c>
      <c r="B6" t="s">
        <v>43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1.8696662315000001</v>
      </c>
      <c r="J6">
        <v>2.7670038896100002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4.8860566476900003</v>
      </c>
      <c r="W6">
        <v>0</v>
      </c>
      <c r="X6">
        <v>0</v>
      </c>
      <c r="Y6">
        <v>0</v>
      </c>
      <c r="Z6">
        <v>2.05256627811</v>
      </c>
      <c r="AA6">
        <v>0</v>
      </c>
      <c r="AB6">
        <v>4.0141246426899997</v>
      </c>
      <c r="AC6">
        <v>0</v>
      </c>
      <c r="AD6">
        <v>3.18842499413</v>
      </c>
      <c r="AE6">
        <v>1.87942606879</v>
      </c>
      <c r="AF6">
        <v>0</v>
      </c>
      <c r="AG6">
        <v>0</v>
      </c>
      <c r="AH6">
        <v>1.9586073148400001</v>
      </c>
    </row>
    <row r="7" spans="1:34" x14ac:dyDescent="0.25">
      <c r="A7" t="s">
        <v>44</v>
      </c>
      <c r="B7" t="s">
        <v>45</v>
      </c>
      <c r="C7">
        <v>1.94692155652</v>
      </c>
      <c r="D7">
        <v>0</v>
      </c>
      <c r="E7">
        <v>0</v>
      </c>
      <c r="F7">
        <v>0</v>
      </c>
      <c r="G7">
        <v>0</v>
      </c>
      <c r="H7">
        <v>0</v>
      </c>
      <c r="I7">
        <v>3.28567024025</v>
      </c>
      <c r="J7">
        <v>2.3882766919899998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2.3001622741299999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</row>
    <row r="8" spans="1:34" x14ac:dyDescent="0.25">
      <c r="A8" t="s">
        <v>46</v>
      </c>
      <c r="B8" t="s">
        <v>47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1.89279003035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2.71219827007</v>
      </c>
      <c r="Q8">
        <v>0</v>
      </c>
      <c r="R8">
        <v>0</v>
      </c>
      <c r="S8">
        <v>0</v>
      </c>
      <c r="T8">
        <v>0</v>
      </c>
      <c r="U8">
        <v>0</v>
      </c>
      <c r="V8">
        <v>3.1778319206300001</v>
      </c>
      <c r="W8">
        <v>0</v>
      </c>
      <c r="X8">
        <v>0</v>
      </c>
      <c r="Y8">
        <v>0</v>
      </c>
      <c r="Z8">
        <v>0</v>
      </c>
      <c r="AA8">
        <v>0</v>
      </c>
      <c r="AB8">
        <v>5.9546770212100002</v>
      </c>
      <c r="AC8">
        <v>2.6439741428099999</v>
      </c>
      <c r="AD8">
        <v>5.3957739469200003</v>
      </c>
      <c r="AE8">
        <v>0</v>
      </c>
      <c r="AF8">
        <v>0</v>
      </c>
      <c r="AG8">
        <v>0</v>
      </c>
      <c r="AH8">
        <v>0</v>
      </c>
    </row>
    <row r="9" spans="1:34" x14ac:dyDescent="0.25">
      <c r="A9" t="s">
        <v>48</v>
      </c>
      <c r="B9" t="s">
        <v>49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5.5638373529600003</v>
      </c>
      <c r="J9">
        <v>5.1062382379400004</v>
      </c>
      <c r="K9">
        <v>0</v>
      </c>
      <c r="L9">
        <v>0</v>
      </c>
      <c r="M9">
        <v>0</v>
      </c>
      <c r="N9">
        <v>0</v>
      </c>
      <c r="O9">
        <v>0</v>
      </c>
      <c r="P9">
        <v>2.7495799976900002</v>
      </c>
      <c r="Q9">
        <v>0</v>
      </c>
      <c r="R9">
        <v>0</v>
      </c>
      <c r="S9">
        <v>0</v>
      </c>
      <c r="T9">
        <v>0</v>
      </c>
      <c r="U9">
        <v>0</v>
      </c>
      <c r="V9">
        <v>3.45967052521</v>
      </c>
      <c r="W9">
        <v>0</v>
      </c>
      <c r="X9">
        <v>0</v>
      </c>
      <c r="Y9">
        <v>0</v>
      </c>
      <c r="Z9">
        <v>0</v>
      </c>
      <c r="AA9">
        <v>0</v>
      </c>
      <c r="AB9">
        <v>4.79048498546</v>
      </c>
      <c r="AC9">
        <v>2.85698519975</v>
      </c>
      <c r="AD9">
        <v>5.3089185078799996</v>
      </c>
      <c r="AE9">
        <v>2.5287082889399999</v>
      </c>
      <c r="AF9">
        <v>0</v>
      </c>
      <c r="AG9">
        <v>0</v>
      </c>
      <c r="AH9">
        <v>3.3306831194300002</v>
      </c>
    </row>
    <row r="10" spans="1:34" x14ac:dyDescent="0.25">
      <c r="A10" t="s">
        <v>50</v>
      </c>
      <c r="B10" t="s">
        <v>51</v>
      </c>
      <c r="C10">
        <v>4.0213630516199999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</row>
    <row r="11" spans="1:34" x14ac:dyDescent="0.25">
      <c r="A11" t="s">
        <v>52</v>
      </c>
      <c r="B11" t="s">
        <v>53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4.4485500020300002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</row>
    <row r="12" spans="1:34" x14ac:dyDescent="0.25">
      <c r="A12" t="s">
        <v>54</v>
      </c>
      <c r="B12" t="s">
        <v>55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2.94692155652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</row>
    <row r="13" spans="1:34" x14ac:dyDescent="0.25">
      <c r="A13" t="s">
        <v>56</v>
      </c>
      <c r="B13" t="s">
        <v>57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4.4100503986700001</v>
      </c>
      <c r="J13">
        <v>3.5638373529599998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2.1408617027100001</v>
      </c>
      <c r="W13">
        <v>0</v>
      </c>
      <c r="X13">
        <v>0</v>
      </c>
      <c r="Y13">
        <v>0</v>
      </c>
      <c r="Z13">
        <v>0</v>
      </c>
      <c r="AA13">
        <v>0</v>
      </c>
      <c r="AB13">
        <v>4.7471469690200001</v>
      </c>
      <c r="AC13">
        <v>0</v>
      </c>
      <c r="AD13">
        <v>3.2373214362699998</v>
      </c>
      <c r="AE13">
        <v>2.63827216398</v>
      </c>
      <c r="AF13">
        <v>0</v>
      </c>
      <c r="AG13">
        <v>0</v>
      </c>
      <c r="AH13">
        <v>3.3851027839699999</v>
      </c>
    </row>
    <row r="14" spans="1:34" x14ac:dyDescent="0.25">
      <c r="A14" t="s">
        <v>58</v>
      </c>
      <c r="B14" t="s">
        <v>59</v>
      </c>
      <c r="C14">
        <v>3.9871627752899998</v>
      </c>
      <c r="D14">
        <v>0</v>
      </c>
      <c r="E14">
        <v>0</v>
      </c>
      <c r="F14">
        <v>0</v>
      </c>
      <c r="G14">
        <v>3.29584948316</v>
      </c>
      <c r="H14">
        <v>1.9706162223100001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3.5654310959700002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</row>
    <row r="15" spans="1:34" x14ac:dyDescent="0.25">
      <c r="A15" t="s">
        <v>60</v>
      </c>
      <c r="B15" t="s">
        <v>61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2.2069083998200001</v>
      </c>
      <c r="AF15">
        <v>0</v>
      </c>
      <c r="AG15">
        <v>0</v>
      </c>
      <c r="AH15">
        <v>0</v>
      </c>
    </row>
    <row r="16" spans="1:34" x14ac:dyDescent="0.25">
      <c r="A16" t="s">
        <v>62</v>
      </c>
      <c r="B16" t="s">
        <v>63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2.1739251973</v>
      </c>
      <c r="AD16">
        <v>0</v>
      </c>
      <c r="AE16">
        <v>0</v>
      </c>
      <c r="AF16">
        <v>0</v>
      </c>
      <c r="AG16">
        <v>0</v>
      </c>
      <c r="AH16">
        <v>0</v>
      </c>
    </row>
    <row r="17" spans="1:34" x14ac:dyDescent="0.25">
      <c r="A17" t="s">
        <v>64</v>
      </c>
      <c r="B17" t="s">
        <v>65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2.69250396209</v>
      </c>
    </row>
    <row r="18" spans="1:34" x14ac:dyDescent="0.25">
      <c r="A18" t="s">
        <v>66</v>
      </c>
      <c r="B18" t="s">
        <v>67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2.2588484011499999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2.0400051616699999</v>
      </c>
      <c r="AF18">
        <v>0</v>
      </c>
      <c r="AG18">
        <v>0</v>
      </c>
      <c r="AH18">
        <v>0</v>
      </c>
    </row>
    <row r="19" spans="1:34" x14ac:dyDescent="0.25">
      <c r="A19" t="s">
        <v>68</v>
      </c>
      <c r="B19" t="s">
        <v>69</v>
      </c>
      <c r="C19">
        <v>6.2090115249100002</v>
      </c>
      <c r="D19">
        <v>2.7670038896100002</v>
      </c>
      <c r="E19">
        <v>0</v>
      </c>
      <c r="F19">
        <v>0</v>
      </c>
      <c r="G19">
        <v>3.6108339156399998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2.1450869776900001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</row>
    <row r="20" spans="1:34" x14ac:dyDescent="0.25">
      <c r="A20" t="s">
        <v>70</v>
      </c>
      <c r="B20" t="s">
        <v>71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2.9430951486599999</v>
      </c>
      <c r="AD20">
        <v>2.30451832351</v>
      </c>
      <c r="AE20">
        <v>0</v>
      </c>
      <c r="AF20">
        <v>0</v>
      </c>
      <c r="AG20">
        <v>0</v>
      </c>
      <c r="AH20">
        <v>0</v>
      </c>
    </row>
    <row r="21" spans="1:34" x14ac:dyDescent="0.25">
      <c r="A21" t="s">
        <v>72</v>
      </c>
      <c r="B21" t="s">
        <v>73</v>
      </c>
      <c r="C21">
        <v>0</v>
      </c>
      <c r="D21">
        <v>0</v>
      </c>
      <c r="E21">
        <v>0</v>
      </c>
      <c r="F21">
        <v>0</v>
      </c>
      <c r="G21">
        <v>2.0856568428800002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</row>
    <row r="22" spans="1:34" x14ac:dyDescent="0.25">
      <c r="A22" t="s">
        <v>74</v>
      </c>
      <c r="B22" t="s">
        <v>75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2.6615435064000001</v>
      </c>
      <c r="J22">
        <v>1.9507819773299999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3.6420651529999999</v>
      </c>
      <c r="W22">
        <v>0</v>
      </c>
      <c r="X22">
        <v>0</v>
      </c>
      <c r="Y22">
        <v>0</v>
      </c>
      <c r="Z22">
        <v>2.9244530386099998</v>
      </c>
      <c r="AA22">
        <v>0</v>
      </c>
      <c r="AB22">
        <v>3.7544873321900001</v>
      </c>
      <c r="AC22">
        <v>3.6252516539899999</v>
      </c>
      <c r="AD22">
        <v>5.2992962828500003</v>
      </c>
      <c r="AE22">
        <v>0</v>
      </c>
      <c r="AF22">
        <v>0</v>
      </c>
      <c r="AG22">
        <v>0</v>
      </c>
      <c r="AH22">
        <v>0</v>
      </c>
    </row>
    <row r="23" spans="1:34" x14ac:dyDescent="0.25">
      <c r="A23" t="s">
        <v>76</v>
      </c>
      <c r="B23" t="s">
        <v>77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2.7851561519499999</v>
      </c>
      <c r="W23">
        <v>0</v>
      </c>
      <c r="X23">
        <v>0</v>
      </c>
      <c r="Y23">
        <v>0</v>
      </c>
      <c r="Z23">
        <v>0</v>
      </c>
      <c r="AA23">
        <v>0</v>
      </c>
      <c r="AB23">
        <v>3.7644715530899999</v>
      </c>
      <c r="AC23">
        <v>1.9706162223100001</v>
      </c>
      <c r="AD23">
        <v>3.0685421293099999</v>
      </c>
      <c r="AE23">
        <v>0</v>
      </c>
      <c r="AF23">
        <v>0</v>
      </c>
      <c r="AG23">
        <v>0</v>
      </c>
      <c r="AH23">
        <v>0</v>
      </c>
    </row>
    <row r="24" spans="1:34" x14ac:dyDescent="0.25">
      <c r="A24" t="s">
        <v>78</v>
      </c>
      <c r="B24" t="s">
        <v>79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1.9507819773299999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3.1765257708300001</v>
      </c>
      <c r="AE24">
        <v>3.2269453066399998</v>
      </c>
      <c r="AF24">
        <v>0</v>
      </c>
      <c r="AG24">
        <v>0</v>
      </c>
      <c r="AH24">
        <v>2.8416375078999998</v>
      </c>
    </row>
    <row r="25" spans="1:34" x14ac:dyDescent="0.25">
      <c r="A25" t="s">
        <v>80</v>
      </c>
      <c r="B25" t="s">
        <v>81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3.0501222959600001</v>
      </c>
      <c r="J25">
        <v>3.0767559813699998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2.0452752090200002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2.00086945871</v>
      </c>
      <c r="AD25">
        <v>3.1624115617599999</v>
      </c>
      <c r="AE25">
        <v>3.0883098412500001</v>
      </c>
      <c r="AF25">
        <v>0</v>
      </c>
      <c r="AG25">
        <v>0</v>
      </c>
      <c r="AH25">
        <v>2.4012094932400001</v>
      </c>
    </row>
    <row r="26" spans="1:34" x14ac:dyDescent="0.25">
      <c r="A26" t="s">
        <v>82</v>
      </c>
      <c r="B26" t="s">
        <v>83</v>
      </c>
      <c r="C26">
        <v>0</v>
      </c>
      <c r="D26">
        <v>0</v>
      </c>
      <c r="E26">
        <v>0</v>
      </c>
      <c r="F26">
        <v>0</v>
      </c>
      <c r="G26">
        <v>2.3062730510799998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</row>
    <row r="27" spans="1:34" x14ac:dyDescent="0.25">
      <c r="A27" t="s">
        <v>84</v>
      </c>
      <c r="B27" t="s">
        <v>85</v>
      </c>
      <c r="C27">
        <v>2.8860566476899998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</row>
    <row r="28" spans="1:34" x14ac:dyDescent="0.25">
      <c r="A28" t="s">
        <v>86</v>
      </c>
      <c r="B28" t="s">
        <v>87</v>
      </c>
      <c r="C28">
        <v>4.2034256667900003</v>
      </c>
      <c r="D28">
        <v>0</v>
      </c>
      <c r="E28">
        <v>0</v>
      </c>
      <c r="F28">
        <v>0</v>
      </c>
      <c r="G28">
        <v>2.4388986163499999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2.71219827007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</row>
    <row r="29" spans="1:34" x14ac:dyDescent="0.25">
      <c r="A29" t="s">
        <v>88</v>
      </c>
      <c r="B29" t="s">
        <v>89</v>
      </c>
      <c r="C29">
        <v>3.3757179041600001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2.60205999133</v>
      </c>
      <c r="U29">
        <v>0</v>
      </c>
      <c r="V29">
        <v>0</v>
      </c>
      <c r="W29">
        <v>0</v>
      </c>
      <c r="X29">
        <v>2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</row>
    <row r="30" spans="1:34" x14ac:dyDescent="0.25">
      <c r="A30" t="s">
        <v>90</v>
      </c>
      <c r="B30" t="s">
        <v>91</v>
      </c>
      <c r="C30">
        <v>4.90657831484</v>
      </c>
      <c r="D30">
        <v>2.94692155652</v>
      </c>
      <c r="E30">
        <v>0</v>
      </c>
      <c r="F30">
        <v>0</v>
      </c>
      <c r="G30">
        <v>2.1090204030100002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</row>
    <row r="31" spans="1:34" x14ac:dyDescent="0.25">
      <c r="A31" t="s">
        <v>92</v>
      </c>
      <c r="B31" t="s">
        <v>93</v>
      </c>
      <c r="C31">
        <v>4.1045774539600002</v>
      </c>
      <c r="D31">
        <v>0</v>
      </c>
      <c r="E31">
        <v>3.0241088636</v>
      </c>
      <c r="F31">
        <v>0</v>
      </c>
      <c r="G31">
        <v>3.56703070913</v>
      </c>
      <c r="H31">
        <v>2.0883098412500001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2.2790142558499999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</row>
    <row r="32" spans="1:34" x14ac:dyDescent="0.25">
      <c r="A32" t="s">
        <v>94</v>
      </c>
      <c r="B32" t="s">
        <v>95</v>
      </c>
      <c r="C32">
        <v>0</v>
      </c>
      <c r="D32">
        <v>0</v>
      </c>
      <c r="E32">
        <v>0</v>
      </c>
      <c r="F32">
        <v>0</v>
      </c>
      <c r="G32">
        <v>1.91009488856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</row>
    <row r="33" spans="1:34" x14ac:dyDescent="0.25">
      <c r="A33" t="s">
        <v>96</v>
      </c>
      <c r="B33" t="s">
        <v>97</v>
      </c>
      <c r="C33">
        <v>0</v>
      </c>
      <c r="D33">
        <v>0</v>
      </c>
      <c r="E33">
        <v>0</v>
      </c>
      <c r="F33">
        <v>0</v>
      </c>
      <c r="G33">
        <v>3.6252516539899999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4.3851027839699999</v>
      </c>
      <c r="AC33">
        <v>1.91364016933</v>
      </c>
      <c r="AD33">
        <v>0</v>
      </c>
      <c r="AE33">
        <v>0</v>
      </c>
      <c r="AF33">
        <v>0</v>
      </c>
      <c r="AG33">
        <v>0</v>
      </c>
      <c r="AH33">
        <v>0</v>
      </c>
    </row>
    <row r="34" spans="1:34" x14ac:dyDescent="0.25">
      <c r="A34" t="s">
        <v>98</v>
      </c>
      <c r="B34" t="s">
        <v>99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2.3705904008999998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3.2365720064399999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</row>
    <row r="35" spans="1:34" x14ac:dyDescent="0.25">
      <c r="A35" t="s">
        <v>100</v>
      </c>
      <c r="B35" t="s">
        <v>101</v>
      </c>
      <c r="C35">
        <v>2.20830935098</v>
      </c>
      <c r="D35">
        <v>0</v>
      </c>
      <c r="E35">
        <v>0</v>
      </c>
      <c r="F35">
        <v>0</v>
      </c>
      <c r="G35">
        <v>2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2.6478174818900002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</row>
    <row r="36" spans="1:34" x14ac:dyDescent="0.25">
      <c r="A36" t="s">
        <v>102</v>
      </c>
      <c r="B36" t="s">
        <v>103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2.8477116556199999</v>
      </c>
      <c r="AF36">
        <v>0</v>
      </c>
      <c r="AG36">
        <v>0</v>
      </c>
      <c r="AH36">
        <v>0</v>
      </c>
    </row>
    <row r="37" spans="1:34" x14ac:dyDescent="0.25">
      <c r="A37" t="s">
        <v>104</v>
      </c>
      <c r="B37" t="s">
        <v>105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1.86327943284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</row>
    <row r="38" spans="1:34" x14ac:dyDescent="0.25">
      <c r="A38" t="s">
        <v>106</v>
      </c>
      <c r="B38" t="s">
        <v>107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2.4436974992299998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</row>
    <row r="39" spans="1:34" x14ac:dyDescent="0.25">
      <c r="A39" t="s">
        <v>108</v>
      </c>
      <c r="B39" t="s">
        <v>109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2.8124792791600002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2.1432711096200001</v>
      </c>
      <c r="AA39">
        <v>0</v>
      </c>
      <c r="AB39">
        <v>0</v>
      </c>
      <c r="AC39">
        <v>2.8601209135999999</v>
      </c>
      <c r="AD39">
        <v>0</v>
      </c>
      <c r="AE39">
        <v>0</v>
      </c>
      <c r="AF39">
        <v>0</v>
      </c>
      <c r="AG39">
        <v>0</v>
      </c>
      <c r="AH39">
        <v>0</v>
      </c>
    </row>
    <row r="40" spans="1:34" x14ac:dyDescent="0.25">
      <c r="A40" t="s">
        <v>110</v>
      </c>
      <c r="B40" t="s">
        <v>111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2.0695604052299998</v>
      </c>
      <c r="AC40">
        <v>0</v>
      </c>
      <c r="AD40">
        <v>0</v>
      </c>
      <c r="AE40">
        <v>2.3968556273799999</v>
      </c>
      <c r="AF40">
        <v>0</v>
      </c>
      <c r="AG40">
        <v>0</v>
      </c>
      <c r="AH40">
        <v>0</v>
      </c>
    </row>
    <row r="41" spans="1:34" x14ac:dyDescent="0.25">
      <c r="A41" t="s">
        <v>112</v>
      </c>
      <c r="B41" t="s">
        <v>113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2.57186520597</v>
      </c>
      <c r="J41">
        <v>2.3675427078200002</v>
      </c>
      <c r="K41">
        <v>0</v>
      </c>
      <c r="L41">
        <v>0</v>
      </c>
      <c r="M41">
        <v>0</v>
      </c>
      <c r="N41">
        <v>2.3946949538600002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2.2724587429700001</v>
      </c>
      <c r="AC41">
        <v>0</v>
      </c>
      <c r="AD41">
        <v>2.67778070527</v>
      </c>
      <c r="AE41">
        <v>0</v>
      </c>
      <c r="AF41">
        <v>0</v>
      </c>
      <c r="AG41">
        <v>0</v>
      </c>
      <c r="AH41">
        <v>0</v>
      </c>
    </row>
    <row r="42" spans="1:34" x14ac:dyDescent="0.25">
      <c r="A42" t="s">
        <v>114</v>
      </c>
      <c r="B42" t="s">
        <v>115</v>
      </c>
      <c r="C42">
        <v>0</v>
      </c>
      <c r="D42">
        <v>0</v>
      </c>
      <c r="E42">
        <v>0</v>
      </c>
      <c r="F42">
        <v>0</v>
      </c>
      <c r="G42">
        <v>3.0520763801699999</v>
      </c>
      <c r="H42">
        <v>0</v>
      </c>
      <c r="I42">
        <v>0</v>
      </c>
      <c r="J42">
        <v>2.1706962271700001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</row>
    <row r="43" spans="1:34" x14ac:dyDescent="0.25">
      <c r="A43" t="s">
        <v>116</v>
      </c>
      <c r="B43" t="s">
        <v>117</v>
      </c>
      <c r="C43">
        <v>0</v>
      </c>
      <c r="D43">
        <v>2.3062730510799998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</row>
    <row r="44" spans="1:34" x14ac:dyDescent="0.25">
      <c r="A44" t="s">
        <v>118</v>
      </c>
      <c r="B44" t="s">
        <v>119</v>
      </c>
      <c r="C44">
        <v>0</v>
      </c>
      <c r="D44">
        <v>0</v>
      </c>
      <c r="E44">
        <v>0</v>
      </c>
      <c r="F44">
        <v>0</v>
      </c>
      <c r="G44">
        <v>2.0347982989700002</v>
      </c>
      <c r="H44">
        <v>0</v>
      </c>
      <c r="I44">
        <v>2.30715308072</v>
      </c>
      <c r="J44">
        <v>3.23210238398</v>
      </c>
      <c r="K44">
        <v>0</v>
      </c>
      <c r="L44">
        <v>0</v>
      </c>
      <c r="M44">
        <v>0</v>
      </c>
      <c r="N44">
        <v>0</v>
      </c>
      <c r="O44">
        <v>2.2684112348099998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5.2941362877199998</v>
      </c>
      <c r="AD44">
        <v>5.6090648929000002</v>
      </c>
      <c r="AE44">
        <v>0</v>
      </c>
      <c r="AF44">
        <v>0</v>
      </c>
      <c r="AG44">
        <v>0</v>
      </c>
      <c r="AH44">
        <v>0</v>
      </c>
    </row>
    <row r="45" spans="1:34" x14ac:dyDescent="0.25">
      <c r="A45" t="s">
        <v>120</v>
      </c>
      <c r="B45" t="s">
        <v>121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1.97881070093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</row>
    <row r="46" spans="1:34" x14ac:dyDescent="0.25">
      <c r="A46" t="s">
        <v>122</v>
      </c>
      <c r="B46" t="s">
        <v>123</v>
      </c>
      <c r="C46">
        <v>4.9136401693299998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2.0700704399199998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</row>
    <row r="47" spans="1:34" x14ac:dyDescent="0.25">
      <c r="A47" t="s">
        <v>124</v>
      </c>
      <c r="B47" t="s">
        <v>125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3.85698519975</v>
      </c>
      <c r="AE47">
        <v>0</v>
      </c>
      <c r="AF47">
        <v>0</v>
      </c>
      <c r="AG47">
        <v>0</v>
      </c>
      <c r="AH47">
        <v>0</v>
      </c>
    </row>
    <row r="48" spans="1:34" x14ac:dyDescent="0.25">
      <c r="A48" t="s">
        <v>126</v>
      </c>
      <c r="B48" t="s">
        <v>127</v>
      </c>
      <c r="C48">
        <v>0</v>
      </c>
      <c r="D48">
        <v>0</v>
      </c>
      <c r="E48">
        <v>0</v>
      </c>
      <c r="F48">
        <v>0</v>
      </c>
      <c r="G48">
        <v>2.1694113313100001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</row>
    <row r="49" spans="1:34" x14ac:dyDescent="0.25">
      <c r="A49" t="s">
        <v>128</v>
      </c>
      <c r="B49" t="s">
        <v>129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3.1295960947200001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</row>
    <row r="50" spans="1:34" x14ac:dyDescent="0.25">
      <c r="A50" t="s">
        <v>130</v>
      </c>
      <c r="B50" t="s">
        <v>131</v>
      </c>
      <c r="C50">
        <v>3.59687947882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</row>
    <row r="51" spans="1:34" x14ac:dyDescent="0.25">
      <c r="A51" t="s">
        <v>132</v>
      </c>
      <c r="B51" t="s">
        <v>133</v>
      </c>
      <c r="C51">
        <v>2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</row>
    <row r="52" spans="1:34" x14ac:dyDescent="0.25">
      <c r="A52" t="s">
        <v>134</v>
      </c>
      <c r="B52" t="s">
        <v>135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3.7328282715999999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</row>
    <row r="53" spans="1:34" x14ac:dyDescent="0.25">
      <c r="A53" t="s">
        <v>136</v>
      </c>
      <c r="B53" t="s">
        <v>137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1.8761483590300001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</row>
    <row r="54" spans="1:34" x14ac:dyDescent="0.25">
      <c r="A54" t="s">
        <v>138</v>
      </c>
      <c r="B54" t="s">
        <v>139</v>
      </c>
      <c r="C54">
        <v>5.0065637694999996</v>
      </c>
      <c r="D54">
        <v>2.6478174818900002</v>
      </c>
      <c r="E54">
        <v>0</v>
      </c>
      <c r="F54">
        <v>0</v>
      </c>
      <c r="G54">
        <v>3.8386319977699999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</row>
    <row r="55" spans="1:34" x14ac:dyDescent="0.25">
      <c r="A55" t="s">
        <v>140</v>
      </c>
      <c r="B55" t="s">
        <v>141</v>
      </c>
      <c r="C55">
        <v>5.51712641639</v>
      </c>
      <c r="D55">
        <v>0</v>
      </c>
      <c r="E55">
        <v>0</v>
      </c>
      <c r="F55">
        <v>0</v>
      </c>
      <c r="G55">
        <v>3.24033215531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4.1655792963199998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</row>
    <row r="56" spans="1:34" x14ac:dyDescent="0.25">
      <c r="A56" t="s">
        <v>142</v>
      </c>
      <c r="B56" t="s">
        <v>143</v>
      </c>
      <c r="C56">
        <v>4.7746907182699996</v>
      </c>
      <c r="D56">
        <v>0</v>
      </c>
      <c r="E56">
        <v>0</v>
      </c>
      <c r="F56">
        <v>0</v>
      </c>
      <c r="G56">
        <v>1.9586073148400001</v>
      </c>
      <c r="H56">
        <v>1.93181413825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</row>
    <row r="57" spans="1:34" x14ac:dyDescent="0.25">
      <c r="A57" t="s">
        <v>144</v>
      </c>
      <c r="B57" t="s">
        <v>145</v>
      </c>
      <c r="C57">
        <v>2.93930215965</v>
      </c>
      <c r="D57">
        <v>0</v>
      </c>
      <c r="E57">
        <v>0</v>
      </c>
      <c r="F57">
        <v>0</v>
      </c>
      <c r="G57">
        <v>0</v>
      </c>
      <c r="H57">
        <v>1.8996294548799999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</row>
    <row r="58" spans="1:34" x14ac:dyDescent="0.25">
      <c r="A58" t="s">
        <v>146</v>
      </c>
      <c r="B58" t="s">
        <v>147</v>
      </c>
      <c r="C58">
        <v>0</v>
      </c>
      <c r="D58">
        <v>0</v>
      </c>
      <c r="E58">
        <v>2.0043648053999998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</row>
    <row r="59" spans="1:34" x14ac:dyDescent="0.25">
      <c r="A59" t="s">
        <v>148</v>
      </c>
      <c r="B59" t="s">
        <v>149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2.3400837999299999</v>
      </c>
      <c r="AE59">
        <v>0</v>
      </c>
      <c r="AF59">
        <v>0</v>
      </c>
      <c r="AG59">
        <v>0</v>
      </c>
      <c r="AH59">
        <v>0</v>
      </c>
    </row>
    <row r="60" spans="1:34" x14ac:dyDescent="0.25">
      <c r="A60" t="s">
        <v>150</v>
      </c>
      <c r="B60" t="s">
        <v>151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2.1301817920200001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</row>
    <row r="61" spans="1:34" x14ac:dyDescent="0.25">
      <c r="A61" t="s">
        <v>152</v>
      </c>
      <c r="B61" t="s">
        <v>153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4.12033079437</v>
      </c>
      <c r="X61">
        <v>2.5833594926600001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</row>
    <row r="62" spans="1:34" x14ac:dyDescent="0.25">
      <c r="A62" t="s">
        <v>154</v>
      </c>
      <c r="B62" t="s">
        <v>155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2.8538719643200001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</row>
    <row r="63" spans="1:34" x14ac:dyDescent="0.25">
      <c r="A63" t="s">
        <v>156</v>
      </c>
      <c r="B63" t="s">
        <v>157</v>
      </c>
      <c r="C63">
        <v>9.1817741063899998</v>
      </c>
      <c r="D63">
        <v>3.2335871528900002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3.15181088301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</row>
    <row r="64" spans="1:34" x14ac:dyDescent="0.25">
      <c r="A64" t="s">
        <v>158</v>
      </c>
      <c r="B64" t="s">
        <v>159</v>
      </c>
      <c r="C64">
        <v>4.5199930570399998</v>
      </c>
      <c r="D64">
        <v>2.5883802940399998</v>
      </c>
      <c r="E64">
        <v>0</v>
      </c>
      <c r="F64">
        <v>0</v>
      </c>
      <c r="G64">
        <v>3.02090709936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2.5985994592199999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</row>
    <row r="65" spans="1:34" x14ac:dyDescent="0.25">
      <c r="A65" t="s">
        <v>160</v>
      </c>
      <c r="B65" t="s">
        <v>161</v>
      </c>
      <c r="C65">
        <v>4.1524273408600001</v>
      </c>
      <c r="D65">
        <v>0</v>
      </c>
      <c r="E65">
        <v>0</v>
      </c>
      <c r="F65">
        <v>0</v>
      </c>
      <c r="G65">
        <v>3.0168249279600001</v>
      </c>
      <c r="H65">
        <v>2.24872089602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</row>
    <row r="66" spans="1:34" x14ac:dyDescent="0.25">
      <c r="A66" t="s">
        <v>162</v>
      </c>
      <c r="B66" t="s">
        <v>163</v>
      </c>
      <c r="C66">
        <v>0</v>
      </c>
      <c r="D66">
        <v>0</v>
      </c>
      <c r="E66">
        <v>0</v>
      </c>
      <c r="F66">
        <v>0</v>
      </c>
      <c r="G66">
        <v>2.6575773191800001</v>
      </c>
      <c r="H66">
        <v>0</v>
      </c>
      <c r="I66">
        <v>2.64589156085</v>
      </c>
      <c r="J66">
        <v>4.2034256667900003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2.0021769192500001</v>
      </c>
      <c r="W66">
        <v>0</v>
      </c>
      <c r="X66">
        <v>0</v>
      </c>
      <c r="Y66">
        <v>0</v>
      </c>
      <c r="Z66">
        <v>0</v>
      </c>
      <c r="AA66">
        <v>0</v>
      </c>
      <c r="AB66">
        <v>3.2668027348900002</v>
      </c>
      <c r="AC66">
        <v>0</v>
      </c>
      <c r="AD66">
        <v>4.1624115617599999</v>
      </c>
      <c r="AE66">
        <v>0</v>
      </c>
      <c r="AF66">
        <v>0</v>
      </c>
      <c r="AG66">
        <v>0</v>
      </c>
      <c r="AH66">
        <v>3.0338582672599999</v>
      </c>
    </row>
    <row r="67" spans="1:34" x14ac:dyDescent="0.25">
      <c r="A67" t="s">
        <v>164</v>
      </c>
      <c r="B67" t="s">
        <v>165</v>
      </c>
      <c r="C67">
        <v>3.2924298239000001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</row>
    <row r="68" spans="1:34" x14ac:dyDescent="0.25">
      <c r="A68" t="s">
        <v>166</v>
      </c>
      <c r="B68" t="s">
        <v>167</v>
      </c>
      <c r="C68">
        <v>0</v>
      </c>
      <c r="D68">
        <v>0</v>
      </c>
      <c r="E68">
        <v>0</v>
      </c>
      <c r="F68">
        <v>0</v>
      </c>
      <c r="G68">
        <v>3.5406075122399998</v>
      </c>
      <c r="H68">
        <v>0</v>
      </c>
      <c r="I68">
        <v>4.3306831194299997</v>
      </c>
      <c r="J68">
        <v>3.2806687130199998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1.9172146296799999</v>
      </c>
      <c r="AA68">
        <v>0</v>
      </c>
      <c r="AB68">
        <v>0</v>
      </c>
      <c r="AC68">
        <v>0</v>
      </c>
      <c r="AD68">
        <v>0</v>
      </c>
      <c r="AE68">
        <v>2.27984069659</v>
      </c>
      <c r="AF68">
        <v>0</v>
      </c>
      <c r="AG68">
        <v>0</v>
      </c>
      <c r="AH68">
        <v>0</v>
      </c>
    </row>
    <row r="69" spans="1:34" x14ac:dyDescent="0.25">
      <c r="A69" t="s">
        <v>168</v>
      </c>
      <c r="B69" t="s">
        <v>169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2.7594507517200002</v>
      </c>
      <c r="AD69">
        <v>0</v>
      </c>
      <c r="AE69">
        <v>0</v>
      </c>
      <c r="AF69">
        <v>0</v>
      </c>
      <c r="AG69">
        <v>0</v>
      </c>
      <c r="AH69">
        <v>0</v>
      </c>
    </row>
    <row r="70" spans="1:34" x14ac:dyDescent="0.25">
      <c r="A70" t="s">
        <v>170</v>
      </c>
      <c r="B70" t="s">
        <v>171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3.9355420107699999</v>
      </c>
      <c r="J70">
        <v>4.3695721249700004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2.4647058799599999</v>
      </c>
      <c r="W70">
        <v>0</v>
      </c>
      <c r="X70">
        <v>0</v>
      </c>
      <c r="Y70">
        <v>0</v>
      </c>
      <c r="Z70">
        <v>0</v>
      </c>
      <c r="AA70">
        <v>0</v>
      </c>
      <c r="AB70">
        <v>3.2118316288600002</v>
      </c>
      <c r="AC70">
        <v>5.2941362877199998</v>
      </c>
      <c r="AD70">
        <v>5.5228787452799999</v>
      </c>
      <c r="AE70">
        <v>1.8601209136000001</v>
      </c>
      <c r="AF70">
        <v>0</v>
      </c>
      <c r="AG70">
        <v>0</v>
      </c>
      <c r="AH70">
        <v>2.1732774798299999</v>
      </c>
    </row>
    <row r="71" spans="1:34" x14ac:dyDescent="0.25">
      <c r="A71" t="s">
        <v>172</v>
      </c>
      <c r="B71" t="s">
        <v>173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2.5850266520299998</v>
      </c>
      <c r="J71">
        <v>4.4067139329799998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3.7166987712999999</v>
      </c>
      <c r="AD71">
        <v>2.3196644865899998</v>
      </c>
      <c r="AE71">
        <v>0</v>
      </c>
      <c r="AF71">
        <v>0</v>
      </c>
      <c r="AG71">
        <v>0</v>
      </c>
      <c r="AH71">
        <v>0</v>
      </c>
    </row>
    <row r="72" spans="1:34" x14ac:dyDescent="0.25">
      <c r="A72" t="s">
        <v>174</v>
      </c>
      <c r="B72" t="s">
        <v>175</v>
      </c>
      <c r="C72">
        <v>0</v>
      </c>
      <c r="D72">
        <v>0</v>
      </c>
      <c r="E72">
        <v>0</v>
      </c>
      <c r="F72">
        <v>0</v>
      </c>
      <c r="G72">
        <v>3.7011469235900001</v>
      </c>
      <c r="H72">
        <v>0</v>
      </c>
      <c r="I72">
        <v>2.7619538968700001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2.18909571933</v>
      </c>
      <c r="W72">
        <v>0</v>
      </c>
      <c r="X72">
        <v>0</v>
      </c>
      <c r="Y72">
        <v>0</v>
      </c>
      <c r="Z72">
        <v>0</v>
      </c>
      <c r="AA72">
        <v>0</v>
      </c>
      <c r="AB72">
        <v>3.1012748184099999</v>
      </c>
      <c r="AC72">
        <v>0</v>
      </c>
      <c r="AD72">
        <v>3.1944991418400002</v>
      </c>
      <c r="AE72">
        <v>1.8996294548799999</v>
      </c>
      <c r="AF72">
        <v>0</v>
      </c>
      <c r="AG72">
        <v>0</v>
      </c>
      <c r="AH72">
        <v>0</v>
      </c>
    </row>
    <row r="73" spans="1:34" x14ac:dyDescent="0.25">
      <c r="A73" t="s">
        <v>176</v>
      </c>
      <c r="B73" t="s">
        <v>177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1.9586073148400001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</row>
    <row r="74" spans="1:34" x14ac:dyDescent="0.25">
      <c r="A74" t="s">
        <v>178</v>
      </c>
      <c r="B74" t="s">
        <v>179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2.2873502983699998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</row>
    <row r="75" spans="1:34" x14ac:dyDescent="0.25">
      <c r="A75" t="s">
        <v>180</v>
      </c>
      <c r="B75" t="s">
        <v>181</v>
      </c>
      <c r="C75">
        <v>0</v>
      </c>
      <c r="D75">
        <v>3.5575202309399998</v>
      </c>
      <c r="E75">
        <v>0</v>
      </c>
      <c r="F75">
        <v>0</v>
      </c>
      <c r="G75">
        <v>0</v>
      </c>
      <c r="H75">
        <v>0</v>
      </c>
      <c r="I75">
        <v>2.1243600630000001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4.7399286120099999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4.9546770212100002</v>
      </c>
      <c r="AD75">
        <v>6.9208187539499999</v>
      </c>
      <c r="AE75">
        <v>0</v>
      </c>
      <c r="AF75">
        <v>0</v>
      </c>
      <c r="AG75">
        <v>0</v>
      </c>
      <c r="AH75">
        <v>0</v>
      </c>
    </row>
    <row r="76" spans="1:34" x14ac:dyDescent="0.25">
      <c r="A76" t="s">
        <v>182</v>
      </c>
      <c r="B76" t="s">
        <v>183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2.0481769646800001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1.8996294548799999</v>
      </c>
      <c r="AA76">
        <v>0</v>
      </c>
      <c r="AB76">
        <v>0</v>
      </c>
      <c r="AC76">
        <v>2.7594507517200002</v>
      </c>
      <c r="AD76">
        <v>0</v>
      </c>
      <c r="AE76">
        <v>0</v>
      </c>
      <c r="AF76">
        <v>0</v>
      </c>
      <c r="AG76">
        <v>0</v>
      </c>
      <c r="AH76">
        <v>0</v>
      </c>
    </row>
    <row r="77" spans="1:34" x14ac:dyDescent="0.25">
      <c r="A77" t="s">
        <v>184</v>
      </c>
      <c r="B77" t="s">
        <v>185</v>
      </c>
      <c r="C77">
        <v>0</v>
      </c>
      <c r="D77">
        <v>0</v>
      </c>
      <c r="E77">
        <v>0</v>
      </c>
      <c r="F77">
        <v>0</v>
      </c>
      <c r="G77">
        <v>2.6757175446999999</v>
      </c>
      <c r="H77">
        <v>0</v>
      </c>
      <c r="I77">
        <v>3.2464169411100001</v>
      </c>
      <c r="J77">
        <v>2.4236586497900001</v>
      </c>
      <c r="K77">
        <v>0</v>
      </c>
      <c r="L77">
        <v>0</v>
      </c>
      <c r="M77">
        <v>0</v>
      </c>
      <c r="N77">
        <v>0</v>
      </c>
      <c r="O77">
        <v>0</v>
      </c>
      <c r="P77">
        <v>1.86646109163</v>
      </c>
      <c r="Q77">
        <v>0</v>
      </c>
      <c r="R77">
        <v>0</v>
      </c>
      <c r="S77">
        <v>0</v>
      </c>
      <c r="T77">
        <v>0</v>
      </c>
      <c r="U77">
        <v>2.0457574905599998</v>
      </c>
      <c r="V77">
        <v>7.1051303432499999</v>
      </c>
      <c r="W77">
        <v>0</v>
      </c>
      <c r="X77">
        <v>0</v>
      </c>
      <c r="Y77">
        <v>0</v>
      </c>
      <c r="Z77">
        <v>0</v>
      </c>
      <c r="AA77">
        <v>0</v>
      </c>
      <c r="AB77">
        <v>2.0746879085000001</v>
      </c>
      <c r="AC77">
        <v>3.4497716469399999</v>
      </c>
      <c r="AD77">
        <v>4.9625735020599997</v>
      </c>
      <c r="AE77">
        <v>2.72124639905</v>
      </c>
      <c r="AF77">
        <v>0</v>
      </c>
      <c r="AG77">
        <v>0</v>
      </c>
      <c r="AH77">
        <v>0</v>
      </c>
    </row>
    <row r="78" spans="1:34" x14ac:dyDescent="0.25">
      <c r="A78" t="s">
        <v>186</v>
      </c>
      <c r="B78" t="s">
        <v>187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2.0315170514499998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</row>
    <row r="79" spans="1:34" x14ac:dyDescent="0.25">
      <c r="A79" t="s">
        <v>188</v>
      </c>
      <c r="B79" t="s">
        <v>189</v>
      </c>
      <c r="C79">
        <v>0</v>
      </c>
      <c r="D79">
        <v>1.85698519975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4.64589156085</v>
      </c>
      <c r="W79">
        <v>0</v>
      </c>
      <c r="X79">
        <v>0</v>
      </c>
      <c r="Y79">
        <v>0</v>
      </c>
      <c r="Z79">
        <v>0</v>
      </c>
      <c r="AA79">
        <v>0</v>
      </c>
      <c r="AB79">
        <v>2.3819519032900001</v>
      </c>
      <c r="AC79">
        <v>5.1146387799699999</v>
      </c>
      <c r="AD79">
        <v>6.9913998282399996</v>
      </c>
      <c r="AE79">
        <v>0</v>
      </c>
      <c r="AF79">
        <v>0</v>
      </c>
      <c r="AG79">
        <v>0</v>
      </c>
      <c r="AH79">
        <v>0</v>
      </c>
    </row>
    <row r="80" spans="1:34" x14ac:dyDescent="0.25">
      <c r="A80" t="s">
        <v>190</v>
      </c>
      <c r="B80" t="s">
        <v>191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2.2426039712099999</v>
      </c>
      <c r="J80">
        <v>2.2426039712099999</v>
      </c>
      <c r="K80">
        <v>0</v>
      </c>
      <c r="L80">
        <v>0</v>
      </c>
      <c r="M80">
        <v>0</v>
      </c>
      <c r="N80">
        <v>0</v>
      </c>
      <c r="O80">
        <v>2.0282604091100001</v>
      </c>
      <c r="P80">
        <v>2.5833594926600001</v>
      </c>
      <c r="Q80">
        <v>0</v>
      </c>
      <c r="R80">
        <v>0</v>
      </c>
      <c r="S80">
        <v>0</v>
      </c>
      <c r="T80">
        <v>0</v>
      </c>
      <c r="U80">
        <v>0</v>
      </c>
      <c r="V80">
        <v>3.1186153432300001</v>
      </c>
      <c r="W80">
        <v>0</v>
      </c>
      <c r="X80">
        <v>0</v>
      </c>
      <c r="Y80">
        <v>0</v>
      </c>
      <c r="Z80">
        <v>3.04383156952</v>
      </c>
      <c r="AA80">
        <v>0</v>
      </c>
      <c r="AB80">
        <v>0</v>
      </c>
      <c r="AC80">
        <v>3.9244530386099998</v>
      </c>
      <c r="AD80">
        <v>4.8894102896999998</v>
      </c>
      <c r="AE80">
        <v>0</v>
      </c>
      <c r="AF80">
        <v>0</v>
      </c>
      <c r="AG80">
        <v>0</v>
      </c>
      <c r="AH80">
        <v>0</v>
      </c>
    </row>
    <row r="81" spans="1:34" x14ac:dyDescent="0.25">
      <c r="A81" t="s">
        <v>192</v>
      </c>
      <c r="B81" t="s">
        <v>193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2.55595520408</v>
      </c>
      <c r="J81">
        <v>2.56703070913</v>
      </c>
      <c r="K81">
        <v>0</v>
      </c>
      <c r="L81">
        <v>0</v>
      </c>
      <c r="M81">
        <v>0</v>
      </c>
      <c r="N81">
        <v>0</v>
      </c>
      <c r="O81">
        <v>2.3851027839699999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2.8632794328400002</v>
      </c>
      <c r="W81">
        <v>0</v>
      </c>
      <c r="X81">
        <v>0</v>
      </c>
      <c r="Y81">
        <v>0</v>
      </c>
      <c r="Z81">
        <v>2.1186153432300001</v>
      </c>
      <c r="AA81">
        <v>0</v>
      </c>
      <c r="AB81">
        <v>2.37882371822</v>
      </c>
      <c r="AC81">
        <v>4.3142582614</v>
      </c>
      <c r="AD81">
        <v>5.5003129173799996</v>
      </c>
      <c r="AE81">
        <v>2.1732774798299999</v>
      </c>
      <c r="AF81">
        <v>0</v>
      </c>
      <c r="AG81">
        <v>0</v>
      </c>
      <c r="AH81">
        <v>2.93930215965</v>
      </c>
    </row>
    <row r="82" spans="1:34" x14ac:dyDescent="0.25">
      <c r="A82" t="s">
        <v>194</v>
      </c>
      <c r="B82" t="s">
        <v>195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2.5114492835000002</v>
      </c>
      <c r="K82">
        <v>0</v>
      </c>
      <c r="L82">
        <v>0</v>
      </c>
      <c r="M82">
        <v>0</v>
      </c>
      <c r="N82">
        <v>0</v>
      </c>
      <c r="O82">
        <v>0</v>
      </c>
      <c r="P82">
        <v>2.79048498546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2.2790142558499999</v>
      </c>
      <c r="AA82">
        <v>0</v>
      </c>
      <c r="AB82">
        <v>0</v>
      </c>
      <c r="AC82">
        <v>3.4134126953299999</v>
      </c>
      <c r="AD82">
        <v>4.13846558914</v>
      </c>
      <c r="AE82">
        <v>0</v>
      </c>
      <c r="AF82">
        <v>0</v>
      </c>
      <c r="AG82">
        <v>0</v>
      </c>
      <c r="AH82">
        <v>0</v>
      </c>
    </row>
    <row r="83" spans="1:34" x14ac:dyDescent="0.25">
      <c r="A83" t="s">
        <v>196</v>
      </c>
      <c r="B83" t="s">
        <v>197</v>
      </c>
      <c r="C83">
        <v>0</v>
      </c>
      <c r="D83">
        <v>0</v>
      </c>
      <c r="E83">
        <v>0</v>
      </c>
      <c r="F83">
        <v>0</v>
      </c>
      <c r="G83">
        <v>2.0624821079800002</v>
      </c>
      <c r="H83">
        <v>0</v>
      </c>
      <c r="I83">
        <v>2.0433514207900001</v>
      </c>
      <c r="J83">
        <v>3.4828041020499998</v>
      </c>
      <c r="K83">
        <v>0</v>
      </c>
      <c r="L83">
        <v>0</v>
      </c>
      <c r="M83">
        <v>0</v>
      </c>
      <c r="N83">
        <v>0</v>
      </c>
      <c r="O83">
        <v>2.3429441471399999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5.4894549897899996</v>
      </c>
      <c r="AD83">
        <v>5.0969100130099996</v>
      </c>
      <c r="AE83">
        <v>0</v>
      </c>
      <c r="AF83">
        <v>0</v>
      </c>
      <c r="AG83">
        <v>0</v>
      </c>
      <c r="AH83">
        <v>0</v>
      </c>
    </row>
    <row r="84" spans="1:34" x14ac:dyDescent="0.25">
      <c r="A84" t="s">
        <v>198</v>
      </c>
      <c r="B84" t="s">
        <v>199</v>
      </c>
      <c r="C84">
        <v>0</v>
      </c>
      <c r="D84">
        <v>0</v>
      </c>
      <c r="E84">
        <v>0</v>
      </c>
      <c r="F84">
        <v>0</v>
      </c>
      <c r="G84">
        <v>2.2967086218800001</v>
      </c>
      <c r="H84">
        <v>0</v>
      </c>
      <c r="I84">
        <v>2.5883802940399998</v>
      </c>
      <c r="J84">
        <v>2.57675412606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2.1432711096200001</v>
      </c>
      <c r="AA84">
        <v>0</v>
      </c>
      <c r="AB84">
        <v>0</v>
      </c>
      <c r="AC84">
        <v>3.2395775165799998</v>
      </c>
      <c r="AD84">
        <v>3.59176003469</v>
      </c>
      <c r="AE84">
        <v>0</v>
      </c>
      <c r="AF84">
        <v>0</v>
      </c>
      <c r="AG84">
        <v>0</v>
      </c>
      <c r="AH84">
        <v>0</v>
      </c>
    </row>
    <row r="85" spans="1:34" x14ac:dyDescent="0.25">
      <c r="A85" t="s">
        <v>200</v>
      </c>
      <c r="B85" t="s">
        <v>201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2.2350770153499999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1.90657831484</v>
      </c>
      <c r="AD85">
        <v>3.9281179926899998</v>
      </c>
      <c r="AE85">
        <v>1.93181413825</v>
      </c>
      <c r="AF85">
        <v>0</v>
      </c>
      <c r="AG85">
        <v>0</v>
      </c>
      <c r="AH85">
        <v>0</v>
      </c>
    </row>
    <row r="86" spans="1:34" x14ac:dyDescent="0.25">
      <c r="A86" t="s">
        <v>202</v>
      </c>
      <c r="B86" t="s">
        <v>203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1.9706162223100001</v>
      </c>
      <c r="K86">
        <v>0</v>
      </c>
      <c r="L86">
        <v>0</v>
      </c>
      <c r="M86">
        <v>0</v>
      </c>
      <c r="N86">
        <v>0</v>
      </c>
      <c r="O86">
        <v>0</v>
      </c>
      <c r="P86">
        <v>2.20134935455</v>
      </c>
      <c r="Q86">
        <v>0</v>
      </c>
      <c r="R86">
        <v>0</v>
      </c>
      <c r="S86">
        <v>0</v>
      </c>
      <c r="T86">
        <v>0</v>
      </c>
      <c r="U86">
        <v>0</v>
      </c>
      <c r="V86">
        <v>2.05502409159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2.5044556624499998</v>
      </c>
      <c r="AD86">
        <v>4.0609802235499997</v>
      </c>
      <c r="AE86">
        <v>0</v>
      </c>
      <c r="AF86">
        <v>0</v>
      </c>
      <c r="AG86">
        <v>0</v>
      </c>
      <c r="AH86">
        <v>0</v>
      </c>
    </row>
    <row r="87" spans="1:34" x14ac:dyDescent="0.25">
      <c r="A87" t="s">
        <v>204</v>
      </c>
      <c r="B87" t="s">
        <v>205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5.7619538968699997</v>
      </c>
      <c r="J87">
        <v>2.5985994592199999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4.5575202309399998</v>
      </c>
      <c r="AD87">
        <v>7.1284270644500003</v>
      </c>
      <c r="AE87">
        <v>0</v>
      </c>
      <c r="AF87">
        <v>0</v>
      </c>
      <c r="AG87">
        <v>0</v>
      </c>
      <c r="AH87">
        <v>0</v>
      </c>
    </row>
    <row r="88" spans="1:34" x14ac:dyDescent="0.25">
      <c r="A88" t="s">
        <v>206</v>
      </c>
      <c r="B88" t="s">
        <v>207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4.35457773065</v>
      </c>
      <c r="J88">
        <v>2.3187587626199999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2.6536470255500002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3.17263072695</v>
      </c>
      <c r="AD88">
        <v>6.5985994592199999</v>
      </c>
      <c r="AE88">
        <v>0</v>
      </c>
      <c r="AF88">
        <v>0</v>
      </c>
      <c r="AG88">
        <v>0</v>
      </c>
      <c r="AH88">
        <v>0</v>
      </c>
    </row>
    <row r="89" spans="1:34" x14ac:dyDescent="0.25">
      <c r="A89" t="s">
        <v>208</v>
      </c>
      <c r="B89" t="s">
        <v>209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5.1372724716800002</v>
      </c>
      <c r="J89">
        <v>2.5272435506800002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5.0809219076199996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4.0736575533700004</v>
      </c>
      <c r="AD89">
        <v>7.3187587626199999</v>
      </c>
      <c r="AE89">
        <v>2.0731432910500001</v>
      </c>
      <c r="AF89">
        <v>0</v>
      </c>
      <c r="AG89">
        <v>0</v>
      </c>
      <c r="AH89">
        <v>3.1965428843499999</v>
      </c>
    </row>
    <row r="90" spans="1:34" x14ac:dyDescent="0.25">
      <c r="A90" t="s">
        <v>210</v>
      </c>
      <c r="B90" t="s">
        <v>211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2.4841261562899999</v>
      </c>
      <c r="AE90">
        <v>0</v>
      </c>
      <c r="AF90">
        <v>0</v>
      </c>
      <c r="AG90">
        <v>0</v>
      </c>
      <c r="AH90">
        <v>0</v>
      </c>
    </row>
    <row r="91" spans="1:34" x14ac:dyDescent="0.25">
      <c r="A91" t="s">
        <v>212</v>
      </c>
      <c r="B91" t="s">
        <v>213</v>
      </c>
      <c r="C91">
        <v>0</v>
      </c>
      <c r="D91">
        <v>0</v>
      </c>
      <c r="E91">
        <v>0</v>
      </c>
      <c r="F91">
        <v>0</v>
      </c>
      <c r="G91">
        <v>2.10402526764</v>
      </c>
      <c r="H91">
        <v>0</v>
      </c>
      <c r="I91">
        <v>5.0319842860100001</v>
      </c>
      <c r="J91">
        <v>2.4584207560500002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4.7746907182699996</v>
      </c>
      <c r="W91">
        <v>0</v>
      </c>
      <c r="X91">
        <v>0</v>
      </c>
      <c r="Y91">
        <v>0</v>
      </c>
      <c r="Z91">
        <v>1.85698519975</v>
      </c>
      <c r="AA91">
        <v>0</v>
      </c>
      <c r="AB91">
        <v>0</v>
      </c>
      <c r="AC91">
        <v>4.35457773065</v>
      </c>
      <c r="AD91">
        <v>7.93181413825</v>
      </c>
      <c r="AE91">
        <v>0</v>
      </c>
      <c r="AF91">
        <v>0</v>
      </c>
      <c r="AG91">
        <v>0</v>
      </c>
      <c r="AH91">
        <v>2.0752040042000002</v>
      </c>
    </row>
    <row r="92" spans="1:34" x14ac:dyDescent="0.25">
      <c r="A92" t="s">
        <v>214</v>
      </c>
      <c r="B92" t="s">
        <v>215</v>
      </c>
      <c r="C92">
        <v>0</v>
      </c>
      <c r="D92">
        <v>0</v>
      </c>
      <c r="E92">
        <v>0</v>
      </c>
      <c r="F92">
        <v>0</v>
      </c>
      <c r="G92">
        <v>2.3798639450299999</v>
      </c>
      <c r="H92">
        <v>0</v>
      </c>
      <c r="I92">
        <v>5.4213607900299996</v>
      </c>
      <c r="J92">
        <v>3.1079053973100002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2.0333890133199999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2.60554831917</v>
      </c>
      <c r="AA92">
        <v>0</v>
      </c>
      <c r="AB92">
        <v>2.3675427078200002</v>
      </c>
      <c r="AC92">
        <v>2.3381873144599998</v>
      </c>
      <c r="AD92">
        <v>2.29499204067</v>
      </c>
      <c r="AE92">
        <v>0</v>
      </c>
      <c r="AF92">
        <v>0</v>
      </c>
      <c r="AG92">
        <v>0</v>
      </c>
      <c r="AH92">
        <v>2.4122890349800001</v>
      </c>
    </row>
    <row r="93" spans="1:34" x14ac:dyDescent="0.25">
      <c r="A93" t="s">
        <v>216</v>
      </c>
      <c r="B93" t="s">
        <v>217</v>
      </c>
      <c r="C93">
        <v>0</v>
      </c>
      <c r="D93">
        <v>0</v>
      </c>
      <c r="E93">
        <v>0</v>
      </c>
      <c r="F93">
        <v>0</v>
      </c>
      <c r="G93">
        <v>2.1456939581999999</v>
      </c>
      <c r="H93">
        <v>0</v>
      </c>
      <c r="I93">
        <v>4.2881927709600003</v>
      </c>
      <c r="J93">
        <v>4.1530446749800003</v>
      </c>
      <c r="K93">
        <v>0</v>
      </c>
      <c r="L93">
        <v>0</v>
      </c>
      <c r="M93">
        <v>0</v>
      </c>
      <c r="N93">
        <v>0</v>
      </c>
      <c r="O93">
        <v>2.0974532206899998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4.7099653886399997</v>
      </c>
      <c r="W93">
        <v>0</v>
      </c>
      <c r="X93">
        <v>0</v>
      </c>
      <c r="Y93">
        <v>0</v>
      </c>
      <c r="Z93">
        <v>2.6003262785199999</v>
      </c>
      <c r="AA93">
        <v>0</v>
      </c>
      <c r="AB93">
        <v>3.79048498546</v>
      </c>
      <c r="AC93">
        <v>3.8827287043399998</v>
      </c>
      <c r="AD93">
        <v>3.7258421507400001</v>
      </c>
      <c r="AE93">
        <v>3.6595558851600001</v>
      </c>
      <c r="AF93">
        <v>0</v>
      </c>
      <c r="AG93">
        <v>0</v>
      </c>
      <c r="AH93">
        <v>3.6595558851600001</v>
      </c>
    </row>
    <row r="94" spans="1:34" x14ac:dyDescent="0.25">
      <c r="A94" t="s">
        <v>218</v>
      </c>
      <c r="B94" t="s">
        <v>219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1.89279003035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2.3362990746099999</v>
      </c>
      <c r="Q94">
        <v>0</v>
      </c>
      <c r="R94">
        <v>0</v>
      </c>
      <c r="S94">
        <v>0</v>
      </c>
      <c r="T94">
        <v>0</v>
      </c>
      <c r="U94">
        <v>0</v>
      </c>
      <c r="V94">
        <v>1.9913998282400001</v>
      </c>
      <c r="W94">
        <v>0</v>
      </c>
      <c r="X94">
        <v>0</v>
      </c>
      <c r="Y94">
        <v>0</v>
      </c>
      <c r="Z94">
        <v>0</v>
      </c>
      <c r="AA94">
        <v>0</v>
      </c>
      <c r="AB94">
        <v>1.91364016933</v>
      </c>
      <c r="AC94">
        <v>2.9871627752899998</v>
      </c>
      <c r="AD94">
        <v>10.151810883</v>
      </c>
      <c r="AE94">
        <v>0</v>
      </c>
      <c r="AF94">
        <v>0</v>
      </c>
      <c r="AG94">
        <v>0</v>
      </c>
      <c r="AH94">
        <v>3.9625735020600001</v>
      </c>
    </row>
    <row r="95" spans="1:34" x14ac:dyDescent="0.25">
      <c r="A95" t="s">
        <v>220</v>
      </c>
      <c r="B95" t="s">
        <v>221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1.94692155652</v>
      </c>
      <c r="AF95">
        <v>0</v>
      </c>
      <c r="AG95">
        <v>0</v>
      </c>
      <c r="AH95">
        <v>0</v>
      </c>
    </row>
    <row r="96" spans="1:34" x14ac:dyDescent="0.25">
      <c r="A96" t="s">
        <v>222</v>
      </c>
      <c r="B96" t="s">
        <v>223</v>
      </c>
      <c r="C96">
        <v>0</v>
      </c>
      <c r="D96">
        <v>0</v>
      </c>
      <c r="E96">
        <v>0</v>
      </c>
      <c r="F96">
        <v>0</v>
      </c>
      <c r="G96">
        <v>2.27736607747</v>
      </c>
      <c r="H96">
        <v>0</v>
      </c>
      <c r="I96">
        <v>3.4801720062200001</v>
      </c>
      <c r="J96">
        <v>4.6655462488500001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3.8632794328400002</v>
      </c>
      <c r="W96">
        <v>0</v>
      </c>
      <c r="X96">
        <v>0</v>
      </c>
      <c r="Y96">
        <v>0</v>
      </c>
      <c r="Z96">
        <v>0</v>
      </c>
      <c r="AA96">
        <v>0</v>
      </c>
      <c r="AB96">
        <v>4.6861327796300003</v>
      </c>
      <c r="AC96">
        <v>4.57675412606</v>
      </c>
      <c r="AD96">
        <v>4.4775557664900001</v>
      </c>
      <c r="AE96">
        <v>2.5086383061699999</v>
      </c>
      <c r="AF96">
        <v>0</v>
      </c>
      <c r="AG96">
        <v>0</v>
      </c>
      <c r="AH96">
        <v>2.0177287669599999</v>
      </c>
    </row>
    <row r="97" spans="1:34" x14ac:dyDescent="0.25">
      <c r="A97" t="s">
        <v>224</v>
      </c>
      <c r="B97" t="s">
        <v>225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2.9586073148400001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2.2373214362699998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4.1266793981800003</v>
      </c>
      <c r="AD97">
        <v>4.2781893847900001</v>
      </c>
      <c r="AE97">
        <v>0</v>
      </c>
      <c r="AF97">
        <v>0</v>
      </c>
      <c r="AG97">
        <v>0</v>
      </c>
      <c r="AH97">
        <v>1.95467702121</v>
      </c>
    </row>
    <row r="98" spans="1:34" x14ac:dyDescent="0.25">
      <c r="A98" t="s">
        <v>226</v>
      </c>
      <c r="B98" t="s">
        <v>227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3.0856568428800002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2.1924649719299998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3.8827287043399998</v>
      </c>
      <c r="AD98">
        <v>4.14206473528</v>
      </c>
      <c r="AE98">
        <v>0</v>
      </c>
      <c r="AF98">
        <v>0</v>
      </c>
      <c r="AG98">
        <v>0</v>
      </c>
      <c r="AH98">
        <v>0</v>
      </c>
    </row>
    <row r="99" spans="1:34" x14ac:dyDescent="0.25">
      <c r="A99" t="s">
        <v>228</v>
      </c>
      <c r="B99" t="s">
        <v>229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2.2806687130199998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4.1266793981800003</v>
      </c>
      <c r="AD99">
        <v>3.5228787452799999</v>
      </c>
      <c r="AE99">
        <v>0</v>
      </c>
      <c r="AF99">
        <v>0</v>
      </c>
      <c r="AG99">
        <v>0</v>
      </c>
      <c r="AH99">
        <v>0</v>
      </c>
    </row>
    <row r="100" spans="1:34" x14ac:dyDescent="0.25">
      <c r="A100" t="s">
        <v>230</v>
      </c>
      <c r="B100" t="s">
        <v>231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2.4723700991299999</v>
      </c>
      <c r="J100">
        <v>2.8961962790400002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3.1337126609200001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2.15801519541</v>
      </c>
      <c r="AC100">
        <v>4.4365189146099997</v>
      </c>
      <c r="AD100">
        <v>4.2125395254800004</v>
      </c>
      <c r="AE100">
        <v>0</v>
      </c>
      <c r="AF100">
        <v>0</v>
      </c>
      <c r="AG100">
        <v>0</v>
      </c>
      <c r="AH100">
        <v>2.3487219860000002</v>
      </c>
    </row>
    <row r="101" spans="1:34" x14ac:dyDescent="0.25">
      <c r="A101" t="s">
        <v>232</v>
      </c>
      <c r="B101" t="s">
        <v>233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2.3036436112700001</v>
      </c>
      <c r="J101">
        <v>3.18243463044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2.5436339668699999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2.8827287043399998</v>
      </c>
      <c r="AC101">
        <v>6.3400837999300004</v>
      </c>
      <c r="AD101">
        <v>5.5100415205799997</v>
      </c>
      <c r="AE101">
        <v>0</v>
      </c>
      <c r="AF101">
        <v>0</v>
      </c>
      <c r="AG101">
        <v>0</v>
      </c>
      <c r="AH101">
        <v>2.2781893847900001</v>
      </c>
    </row>
    <row r="102" spans="1:34" x14ac:dyDescent="0.25">
      <c r="A102" t="s">
        <v>234</v>
      </c>
      <c r="B102" t="s">
        <v>235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3.55595520408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2.53313237965</v>
      </c>
      <c r="AC102">
        <v>0</v>
      </c>
      <c r="AD102">
        <v>3.4609239012100002</v>
      </c>
      <c r="AE102">
        <v>0</v>
      </c>
      <c r="AF102">
        <v>0</v>
      </c>
      <c r="AG102">
        <v>0</v>
      </c>
      <c r="AH102">
        <v>0</v>
      </c>
    </row>
    <row r="103" spans="1:34" x14ac:dyDescent="0.25">
      <c r="A103" t="s">
        <v>236</v>
      </c>
      <c r="B103" t="s">
        <v>237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4.4134126953299999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4.3214816209600002</v>
      </c>
      <c r="AF103">
        <v>0</v>
      </c>
      <c r="AG103">
        <v>0</v>
      </c>
      <c r="AH103">
        <v>2.00086945871</v>
      </c>
    </row>
    <row r="104" spans="1:34" x14ac:dyDescent="0.25">
      <c r="A104" t="s">
        <v>238</v>
      </c>
      <c r="B104" t="s">
        <v>239</v>
      </c>
      <c r="C104">
        <v>0</v>
      </c>
      <c r="D104">
        <v>1.87289520164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2.59176003469</v>
      </c>
      <c r="AE104">
        <v>0</v>
      </c>
      <c r="AF104">
        <v>0</v>
      </c>
      <c r="AG104">
        <v>2.49485002168</v>
      </c>
      <c r="AH104">
        <v>0</v>
      </c>
    </row>
    <row r="105" spans="1:34" x14ac:dyDescent="0.25">
      <c r="A105" t="s">
        <v>240</v>
      </c>
      <c r="B105" t="s">
        <v>241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3.8239087409399999</v>
      </c>
      <c r="J105">
        <v>1.95467702121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</row>
    <row r="106" spans="1:34" x14ac:dyDescent="0.25">
      <c r="A106" t="s">
        <v>242</v>
      </c>
      <c r="B106" t="s">
        <v>243</v>
      </c>
      <c r="C106">
        <v>2.9430951486599999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</row>
    <row r="107" spans="1:34" x14ac:dyDescent="0.25">
      <c r="A107" t="s">
        <v>244</v>
      </c>
      <c r="B107" t="s">
        <v>245</v>
      </c>
      <c r="C107">
        <v>0</v>
      </c>
      <c r="D107">
        <v>0</v>
      </c>
      <c r="E107">
        <v>0</v>
      </c>
      <c r="F107">
        <v>0</v>
      </c>
      <c r="G107">
        <v>3.2518119729900001</v>
      </c>
      <c r="H107">
        <v>0</v>
      </c>
      <c r="I107">
        <v>2.6615435064000001</v>
      </c>
      <c r="J107">
        <v>2.1784864715999999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4.2915790998699999</v>
      </c>
      <c r="AC107">
        <v>0</v>
      </c>
      <c r="AD107">
        <v>2.3151546383600001</v>
      </c>
      <c r="AE107">
        <v>0</v>
      </c>
      <c r="AF107">
        <v>0</v>
      </c>
      <c r="AG107">
        <v>0</v>
      </c>
      <c r="AH107">
        <v>3.56066730617</v>
      </c>
    </row>
    <row r="108" spans="1:34" x14ac:dyDescent="0.25">
      <c r="A108" t="s">
        <v>246</v>
      </c>
      <c r="B108" t="s">
        <v>247</v>
      </c>
      <c r="C108">
        <v>4.6420651529999999</v>
      </c>
      <c r="D108">
        <v>0</v>
      </c>
      <c r="E108">
        <v>0</v>
      </c>
      <c r="F108">
        <v>0</v>
      </c>
      <c r="G108">
        <v>2.0043648053999998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4.0609802235499997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</row>
    <row r="109" spans="1:34" x14ac:dyDescent="0.25">
      <c r="A109" t="s">
        <v>248</v>
      </c>
      <c r="B109" t="s">
        <v>249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3.79048498546</v>
      </c>
      <c r="U109">
        <v>0</v>
      </c>
      <c r="V109">
        <v>1.90657831484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</row>
    <row r="110" spans="1:34" x14ac:dyDescent="0.25">
      <c r="A110" t="s">
        <v>250</v>
      </c>
      <c r="B110" t="s">
        <v>251</v>
      </c>
      <c r="C110">
        <v>5.5114492835000002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1.9430951486600001</v>
      </c>
      <c r="U110">
        <v>0</v>
      </c>
      <c r="V110">
        <v>3.6439741428099999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</row>
    <row r="111" spans="1:34" x14ac:dyDescent="0.25">
      <c r="A111" t="s">
        <v>252</v>
      </c>
      <c r="B111" t="s">
        <v>253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2.93930215965</v>
      </c>
      <c r="K111">
        <v>0</v>
      </c>
      <c r="L111">
        <v>0</v>
      </c>
      <c r="M111">
        <v>0</v>
      </c>
      <c r="N111">
        <v>0</v>
      </c>
      <c r="O111">
        <v>2.16304326294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1.88605664769</v>
      </c>
      <c r="AC111">
        <v>4.3788237182199996</v>
      </c>
      <c r="AD111">
        <v>5.3798639450300003</v>
      </c>
      <c r="AE111">
        <v>0</v>
      </c>
      <c r="AF111">
        <v>0</v>
      </c>
      <c r="AG111">
        <v>0</v>
      </c>
      <c r="AH111">
        <v>0</v>
      </c>
    </row>
    <row r="112" spans="1:34" x14ac:dyDescent="0.25">
      <c r="A112" t="s">
        <v>254</v>
      </c>
      <c r="B112" t="s">
        <v>255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2.4546928835299999</v>
      </c>
      <c r="J112">
        <v>3.56703070913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3.1255181823</v>
      </c>
      <c r="W112">
        <v>0</v>
      </c>
      <c r="X112">
        <v>0</v>
      </c>
      <c r="Y112">
        <v>0</v>
      </c>
      <c r="Z112">
        <v>2.00174066158</v>
      </c>
      <c r="AA112">
        <v>0</v>
      </c>
      <c r="AB112">
        <v>3.90657831484</v>
      </c>
      <c r="AC112">
        <v>5.4248121550699997</v>
      </c>
      <c r="AD112">
        <v>4.4775557664900001</v>
      </c>
      <c r="AE112">
        <v>0</v>
      </c>
      <c r="AF112">
        <v>0</v>
      </c>
      <c r="AG112">
        <v>0</v>
      </c>
      <c r="AH112">
        <v>2.1029229967899998</v>
      </c>
    </row>
    <row r="113" spans="1:34" x14ac:dyDescent="0.25">
      <c r="A113" t="s">
        <v>256</v>
      </c>
      <c r="B113" t="s">
        <v>257</v>
      </c>
      <c r="C113">
        <v>0</v>
      </c>
      <c r="D113">
        <v>0</v>
      </c>
      <c r="E113">
        <v>0</v>
      </c>
      <c r="F113">
        <v>0</v>
      </c>
      <c r="G113">
        <v>2.2975694635499999</v>
      </c>
      <c r="H113">
        <v>0</v>
      </c>
      <c r="I113">
        <v>2.39147396642</v>
      </c>
      <c r="J113">
        <v>2.4449055514200002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3.2533658010600002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4.8181564120599996</v>
      </c>
      <c r="AD113">
        <v>4.6307841425899996</v>
      </c>
      <c r="AE113">
        <v>0</v>
      </c>
      <c r="AF113">
        <v>0</v>
      </c>
      <c r="AG113">
        <v>0</v>
      </c>
      <c r="AH113">
        <v>0</v>
      </c>
    </row>
    <row r="114" spans="1:34" x14ac:dyDescent="0.25">
      <c r="A114" t="s">
        <v>258</v>
      </c>
      <c r="B114" t="s">
        <v>259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1.95467702121</v>
      </c>
      <c r="AD114">
        <v>0</v>
      </c>
      <c r="AE114">
        <v>0</v>
      </c>
      <c r="AF114">
        <v>0</v>
      </c>
      <c r="AG114">
        <v>0</v>
      </c>
      <c r="AH114">
        <v>0</v>
      </c>
    </row>
    <row r="115" spans="1:34" x14ac:dyDescent="0.25">
      <c r="A115" t="s">
        <v>260</v>
      </c>
      <c r="B115" t="s">
        <v>261</v>
      </c>
      <c r="C115">
        <v>0</v>
      </c>
      <c r="D115">
        <v>0</v>
      </c>
      <c r="E115">
        <v>0</v>
      </c>
      <c r="F115">
        <v>0</v>
      </c>
      <c r="G115">
        <v>2.9355420107699999</v>
      </c>
      <c r="H115">
        <v>0</v>
      </c>
      <c r="I115">
        <v>1.8996294548799999</v>
      </c>
      <c r="J115">
        <v>3.34969247687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2.0305840876499999</v>
      </c>
      <c r="AA115">
        <v>0</v>
      </c>
      <c r="AB115">
        <v>0</v>
      </c>
      <c r="AC115">
        <v>4.0132282657299996</v>
      </c>
      <c r="AD115">
        <v>4.1719849357800003</v>
      </c>
      <c r="AE115">
        <v>0</v>
      </c>
      <c r="AF115">
        <v>0</v>
      </c>
      <c r="AG115">
        <v>0</v>
      </c>
      <c r="AH115">
        <v>0</v>
      </c>
    </row>
    <row r="116" spans="1:34" x14ac:dyDescent="0.25">
      <c r="A116" t="s">
        <v>262</v>
      </c>
      <c r="B116" t="s">
        <v>263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2.6345120151099999</v>
      </c>
      <c r="J116">
        <v>3.8326826652500001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4.3788237182199996</v>
      </c>
      <c r="AD116">
        <v>5.8416375078999998</v>
      </c>
      <c r="AE116">
        <v>0</v>
      </c>
      <c r="AF116">
        <v>0</v>
      </c>
      <c r="AG116">
        <v>0</v>
      </c>
      <c r="AH116">
        <v>0</v>
      </c>
    </row>
    <row r="117" spans="1:34" x14ac:dyDescent="0.25">
      <c r="A117" t="s">
        <v>264</v>
      </c>
      <c r="B117" t="s">
        <v>265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2.17522353752</v>
      </c>
      <c r="AE117">
        <v>0</v>
      </c>
      <c r="AF117">
        <v>0</v>
      </c>
      <c r="AG117">
        <v>0</v>
      </c>
      <c r="AH117">
        <v>0</v>
      </c>
    </row>
    <row r="118" spans="1:34" x14ac:dyDescent="0.25">
      <c r="A118" t="s">
        <v>266</v>
      </c>
      <c r="B118" t="s">
        <v>267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3.8761483590300001</v>
      </c>
      <c r="J118">
        <v>1.9956786262199999</v>
      </c>
      <c r="K118">
        <v>0</v>
      </c>
      <c r="L118">
        <v>0</v>
      </c>
      <c r="M118">
        <v>0</v>
      </c>
      <c r="N118">
        <v>2.60554831917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4.0092173082000002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2.3260580013699999</v>
      </c>
    </row>
    <row r="119" spans="1:34" x14ac:dyDescent="0.25">
      <c r="A119" t="s">
        <v>268</v>
      </c>
      <c r="B119" t="s">
        <v>269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5.2441251443299999</v>
      </c>
      <c r="J119">
        <v>3.5114492835000002</v>
      </c>
      <c r="K119">
        <v>0</v>
      </c>
      <c r="L119">
        <v>0</v>
      </c>
      <c r="M119">
        <v>0</v>
      </c>
      <c r="N119">
        <v>2.2636034977200001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3.0236500209999999</v>
      </c>
      <c r="AC119">
        <v>0</v>
      </c>
      <c r="AD119">
        <v>2.9281179926899998</v>
      </c>
      <c r="AE119">
        <v>2.59687947882</v>
      </c>
      <c r="AF119">
        <v>0</v>
      </c>
      <c r="AG119">
        <v>0</v>
      </c>
      <c r="AH119">
        <v>2.90308998699</v>
      </c>
    </row>
    <row r="120" spans="1:34" x14ac:dyDescent="0.25">
      <c r="A120" t="s">
        <v>270</v>
      </c>
      <c r="B120" t="s">
        <v>271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3.63827216398</v>
      </c>
      <c r="J120">
        <v>2.0241088636</v>
      </c>
      <c r="K120">
        <v>0</v>
      </c>
      <c r="L120">
        <v>0</v>
      </c>
      <c r="M120">
        <v>0</v>
      </c>
      <c r="N120">
        <v>2.0947439512499999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1.90308998699</v>
      </c>
      <c r="AE120">
        <v>0</v>
      </c>
      <c r="AF120">
        <v>0</v>
      </c>
      <c r="AG120">
        <v>0</v>
      </c>
      <c r="AH120">
        <v>0</v>
      </c>
    </row>
    <row r="121" spans="1:34" x14ac:dyDescent="0.25">
      <c r="A121" t="s">
        <v>272</v>
      </c>
      <c r="B121" t="s">
        <v>273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5.0762380391699997</v>
      </c>
      <c r="J121">
        <v>3.2865094569100002</v>
      </c>
      <c r="K121">
        <v>0</v>
      </c>
      <c r="L121">
        <v>0</v>
      </c>
      <c r="M121">
        <v>0</v>
      </c>
      <c r="N121">
        <v>1.89279003035</v>
      </c>
      <c r="O121">
        <v>1.97881070093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4.4179366370900004</v>
      </c>
      <c r="AC121">
        <v>0</v>
      </c>
      <c r="AD121">
        <v>4.7304870557800003</v>
      </c>
      <c r="AE121">
        <v>2.5114492835000002</v>
      </c>
      <c r="AF121">
        <v>0</v>
      </c>
      <c r="AG121">
        <v>0</v>
      </c>
      <c r="AH121">
        <v>2.79588001734</v>
      </c>
    </row>
    <row r="122" spans="1:34" x14ac:dyDescent="0.25">
      <c r="A122" t="s">
        <v>274</v>
      </c>
      <c r="B122" t="s">
        <v>275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4.3615107430500002</v>
      </c>
      <c r="J122">
        <v>1.97881070093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2.0824944904499998</v>
      </c>
      <c r="AE122">
        <v>2.4621809049299999</v>
      </c>
      <c r="AF122">
        <v>0</v>
      </c>
      <c r="AG122">
        <v>0</v>
      </c>
      <c r="AH122">
        <v>2.4609239012100002</v>
      </c>
    </row>
    <row r="123" spans="1:34" x14ac:dyDescent="0.25">
      <c r="A123" t="s">
        <v>276</v>
      </c>
      <c r="B123" t="s">
        <v>277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2.0026136156000001</v>
      </c>
      <c r="AF123">
        <v>0</v>
      </c>
      <c r="AG123">
        <v>0</v>
      </c>
      <c r="AH123">
        <v>3.0520763801699999</v>
      </c>
    </row>
    <row r="124" spans="1:34" x14ac:dyDescent="0.25">
      <c r="A124" t="s">
        <v>278</v>
      </c>
      <c r="B124" t="s">
        <v>279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4.43415218133</v>
      </c>
      <c r="J124">
        <v>0</v>
      </c>
      <c r="K124">
        <v>0</v>
      </c>
      <c r="L124">
        <v>0</v>
      </c>
      <c r="M124">
        <v>0</v>
      </c>
      <c r="N124">
        <v>1.9586073148400001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2.3625102704900001</v>
      </c>
      <c r="AF124">
        <v>0</v>
      </c>
      <c r="AG124">
        <v>0</v>
      </c>
      <c r="AH124">
        <v>0</v>
      </c>
    </row>
    <row r="125" spans="1:34" x14ac:dyDescent="0.25">
      <c r="A125" t="s">
        <v>280</v>
      </c>
      <c r="B125" t="s">
        <v>281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3.2262135550200002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</row>
    <row r="126" spans="1:34" x14ac:dyDescent="0.25">
      <c r="A126" t="s">
        <v>282</v>
      </c>
      <c r="B126" t="s">
        <v>283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6.2328441339199996</v>
      </c>
      <c r="J126">
        <v>5.3716110699500002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4.1958605676599996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5.32330639038</v>
      </c>
      <c r="AC126">
        <v>0</v>
      </c>
      <c r="AD126">
        <v>3.6179829574300002</v>
      </c>
      <c r="AE126">
        <v>3.0851281824600001</v>
      </c>
      <c r="AF126">
        <v>0</v>
      </c>
      <c r="AG126">
        <v>0</v>
      </c>
      <c r="AH126">
        <v>4.5361070110100004</v>
      </c>
    </row>
    <row r="127" spans="1:34" x14ac:dyDescent="0.25">
      <c r="A127" t="s">
        <v>284</v>
      </c>
      <c r="B127" t="s">
        <v>285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4.1090204030099997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1.9430951486600001</v>
      </c>
      <c r="AF127">
        <v>0</v>
      </c>
      <c r="AG127">
        <v>0</v>
      </c>
      <c r="AH127">
        <v>2.53313237965</v>
      </c>
    </row>
    <row r="128" spans="1:34" x14ac:dyDescent="0.25">
      <c r="A128" t="s">
        <v>286</v>
      </c>
      <c r="B128" t="s">
        <v>287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2.2620126736700001</v>
      </c>
      <c r="AF128">
        <v>0</v>
      </c>
      <c r="AG128">
        <v>0</v>
      </c>
      <c r="AH128">
        <v>2.1911141326400001</v>
      </c>
    </row>
    <row r="129" spans="1:34" x14ac:dyDescent="0.25">
      <c r="A129" t="s">
        <v>288</v>
      </c>
      <c r="B129" t="s">
        <v>289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2.1001794975700001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</row>
    <row r="130" spans="1:34" x14ac:dyDescent="0.25">
      <c r="A130" t="s">
        <v>290</v>
      </c>
      <c r="B130" t="s">
        <v>291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2.5257837359200002</v>
      </c>
      <c r="Q130">
        <v>0</v>
      </c>
      <c r="R130">
        <v>0</v>
      </c>
      <c r="S130">
        <v>0</v>
      </c>
      <c r="T130">
        <v>0</v>
      </c>
      <c r="U130">
        <v>3.2525881921100002</v>
      </c>
      <c r="V130">
        <v>6.30715308072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</row>
    <row r="131" spans="1:34" x14ac:dyDescent="0.25">
      <c r="A131" t="s">
        <v>292</v>
      </c>
      <c r="B131" t="s">
        <v>293</v>
      </c>
      <c r="C131">
        <v>0</v>
      </c>
      <c r="D131">
        <v>0</v>
      </c>
      <c r="E131">
        <v>0</v>
      </c>
      <c r="F131">
        <v>0</v>
      </c>
      <c r="G131">
        <v>2.77728352885</v>
      </c>
      <c r="H131">
        <v>0</v>
      </c>
      <c r="I131">
        <v>3.4609239012100002</v>
      </c>
      <c r="J131">
        <v>5.3223930472800003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3.97881070093</v>
      </c>
      <c r="W131">
        <v>0</v>
      </c>
      <c r="X131">
        <v>0</v>
      </c>
      <c r="Y131">
        <v>0</v>
      </c>
      <c r="Z131">
        <v>2.87942606879</v>
      </c>
      <c r="AA131">
        <v>0</v>
      </c>
      <c r="AB131">
        <v>0</v>
      </c>
      <c r="AC131">
        <v>0</v>
      </c>
      <c r="AD131">
        <v>3.7544873321900001</v>
      </c>
      <c r="AE131">
        <v>2.3936186348900002</v>
      </c>
      <c r="AF131">
        <v>0</v>
      </c>
      <c r="AG131">
        <v>1.89279003035</v>
      </c>
      <c r="AH131">
        <v>4.0814454694500002</v>
      </c>
    </row>
    <row r="132" spans="1:34" x14ac:dyDescent="0.25">
      <c r="A132" t="s">
        <v>294</v>
      </c>
      <c r="B132" t="s">
        <v>295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2.5482135644800001</v>
      </c>
      <c r="J132">
        <v>4.0245681914900002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4.6401645176599997</v>
      </c>
      <c r="AD132">
        <v>3.64589156085</v>
      </c>
      <c r="AE132">
        <v>0</v>
      </c>
      <c r="AF132">
        <v>0</v>
      </c>
      <c r="AG132">
        <v>0</v>
      </c>
      <c r="AH132">
        <v>0</v>
      </c>
    </row>
    <row r="133" spans="1:34" x14ac:dyDescent="0.25">
      <c r="A133" t="s">
        <v>296</v>
      </c>
      <c r="B133" t="s">
        <v>297</v>
      </c>
      <c r="C133">
        <v>0</v>
      </c>
      <c r="D133">
        <v>2.1771783547000001</v>
      </c>
      <c r="E133">
        <v>0</v>
      </c>
      <c r="F133">
        <v>0</v>
      </c>
      <c r="G133">
        <v>0</v>
      </c>
      <c r="H133">
        <v>0</v>
      </c>
      <c r="I133">
        <v>2.6757175446999999</v>
      </c>
      <c r="J133">
        <v>3.7328282715999999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3.5850266520299998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2.9244530386099998</v>
      </c>
      <c r="AC133">
        <v>5.8041003475900004</v>
      </c>
      <c r="AD133">
        <v>5.2644011002999997</v>
      </c>
      <c r="AE133">
        <v>1.9913998282400001</v>
      </c>
      <c r="AF133">
        <v>0</v>
      </c>
      <c r="AG133">
        <v>0</v>
      </c>
      <c r="AH133">
        <v>0</v>
      </c>
    </row>
    <row r="134" spans="1:34" x14ac:dyDescent="0.25">
      <c r="A134" t="s">
        <v>298</v>
      </c>
      <c r="B134" t="s">
        <v>299</v>
      </c>
      <c r="C134">
        <v>8.6090648928999993</v>
      </c>
      <c r="D134">
        <v>2.6420651529999999</v>
      </c>
      <c r="E134">
        <v>3.10402526764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2.6289321377300001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</row>
    <row r="135" spans="1:34" x14ac:dyDescent="0.25">
      <c r="A135" t="s">
        <v>300</v>
      </c>
      <c r="B135" t="s">
        <v>301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1.9871627752900001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</row>
    <row r="136" spans="1:34" x14ac:dyDescent="0.25">
      <c r="A136" t="s">
        <v>302</v>
      </c>
      <c r="B136" t="s">
        <v>303</v>
      </c>
      <c r="C136">
        <v>5.72124639905</v>
      </c>
      <c r="D136">
        <v>1.87942606879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</row>
    <row r="137" spans="1:34" x14ac:dyDescent="0.25">
      <c r="A137" t="s">
        <v>304</v>
      </c>
      <c r="B137" t="s">
        <v>305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1.9913998282400001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</row>
    <row r="138" spans="1:34" x14ac:dyDescent="0.25">
      <c r="A138" t="s">
        <v>306</v>
      </c>
      <c r="B138" t="s">
        <v>307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4.3381873144599998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</row>
    <row r="139" spans="1:34" x14ac:dyDescent="0.25">
      <c r="A139" t="s">
        <v>308</v>
      </c>
      <c r="B139" t="s">
        <v>309</v>
      </c>
      <c r="C139">
        <v>10.3372421683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</row>
    <row r="140" spans="1:34" x14ac:dyDescent="0.25">
      <c r="A140" t="s">
        <v>310</v>
      </c>
      <c r="B140" t="s">
        <v>311</v>
      </c>
      <c r="C140">
        <v>0</v>
      </c>
      <c r="D140">
        <v>0</v>
      </c>
      <c r="E140">
        <v>0</v>
      </c>
      <c r="F140">
        <v>0</v>
      </c>
      <c r="G140">
        <v>2.1469104701499999</v>
      </c>
      <c r="H140">
        <v>0</v>
      </c>
      <c r="I140">
        <v>0</v>
      </c>
      <c r="J140">
        <v>2.1992829217200001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4.3788237182199996</v>
      </c>
      <c r="AD140">
        <v>5.7495799976899997</v>
      </c>
      <c r="AE140">
        <v>0</v>
      </c>
      <c r="AF140">
        <v>0</v>
      </c>
      <c r="AG140">
        <v>0</v>
      </c>
      <c r="AH140">
        <v>0</v>
      </c>
    </row>
    <row r="141" spans="1:34" x14ac:dyDescent="0.25">
      <c r="A141" t="s">
        <v>312</v>
      </c>
      <c r="B141" t="s">
        <v>313</v>
      </c>
      <c r="C141">
        <v>0</v>
      </c>
      <c r="D141">
        <v>0</v>
      </c>
      <c r="E141">
        <v>0</v>
      </c>
      <c r="F141">
        <v>0</v>
      </c>
      <c r="G141">
        <v>3.29584948316</v>
      </c>
      <c r="H141">
        <v>0</v>
      </c>
      <c r="I141">
        <v>3.6635402661500001</v>
      </c>
      <c r="J141">
        <v>2.47366072261</v>
      </c>
      <c r="K141">
        <v>0</v>
      </c>
      <c r="L141">
        <v>0</v>
      </c>
      <c r="M141">
        <v>0</v>
      </c>
      <c r="N141">
        <v>2.1360826230400001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4.4145392704899997</v>
      </c>
      <c r="AC141">
        <v>2.6968039425799999</v>
      </c>
      <c r="AD141">
        <v>3.6716203965599998</v>
      </c>
      <c r="AE141">
        <v>4.5867002359200004</v>
      </c>
      <c r="AF141">
        <v>0</v>
      </c>
      <c r="AG141">
        <v>0</v>
      </c>
      <c r="AH141">
        <v>5.4584207560499998</v>
      </c>
    </row>
    <row r="142" spans="1:34" x14ac:dyDescent="0.25">
      <c r="A142" t="s">
        <v>314</v>
      </c>
      <c r="B142" t="s">
        <v>315</v>
      </c>
      <c r="C142">
        <v>0</v>
      </c>
      <c r="D142">
        <v>0</v>
      </c>
      <c r="E142">
        <v>0</v>
      </c>
      <c r="F142">
        <v>0</v>
      </c>
      <c r="G142">
        <v>2.59176003469</v>
      </c>
      <c r="H142">
        <v>0</v>
      </c>
      <c r="I142">
        <v>0</v>
      </c>
      <c r="J142">
        <v>2.2055119533399998</v>
      </c>
      <c r="K142">
        <v>0</v>
      </c>
      <c r="L142">
        <v>0</v>
      </c>
      <c r="M142">
        <v>0</v>
      </c>
      <c r="N142">
        <v>2.0043648053999998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6.9393021596500004</v>
      </c>
      <c r="AC142">
        <v>0</v>
      </c>
      <c r="AD142">
        <v>3.3936186348900002</v>
      </c>
      <c r="AE142">
        <v>0</v>
      </c>
      <c r="AF142">
        <v>0</v>
      </c>
      <c r="AG142">
        <v>0</v>
      </c>
      <c r="AH142">
        <v>2.6326440789699999</v>
      </c>
    </row>
    <row r="143" spans="1:34" x14ac:dyDescent="0.25">
      <c r="A143" t="s">
        <v>316</v>
      </c>
      <c r="B143" t="s">
        <v>317</v>
      </c>
      <c r="C143">
        <v>0</v>
      </c>
      <c r="D143">
        <v>0</v>
      </c>
      <c r="E143">
        <v>0</v>
      </c>
      <c r="F143">
        <v>2.09151498112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</row>
    <row r="144" spans="1:34" x14ac:dyDescent="0.25">
      <c r="A144" t="s">
        <v>318</v>
      </c>
      <c r="B144" t="s">
        <v>319</v>
      </c>
      <c r="C144">
        <v>0</v>
      </c>
      <c r="D144">
        <v>0</v>
      </c>
      <c r="E144">
        <v>0</v>
      </c>
      <c r="F144">
        <v>2.19178902708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</row>
    <row r="145" spans="1:34" x14ac:dyDescent="0.25">
      <c r="A145" t="s">
        <v>320</v>
      </c>
      <c r="B145" t="s">
        <v>321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4.0305840876500003</v>
      </c>
      <c r="J145">
        <v>5.0472075569600001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3.90308998699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5.9430951486600003</v>
      </c>
      <c r="AC145">
        <v>3.4497716469399999</v>
      </c>
      <c r="AD145">
        <v>4.3757179041600001</v>
      </c>
      <c r="AE145">
        <v>3.2765443279599999</v>
      </c>
      <c r="AF145">
        <v>0</v>
      </c>
      <c r="AG145">
        <v>0</v>
      </c>
      <c r="AH145">
        <v>3.6197887582899999</v>
      </c>
    </row>
    <row r="146" spans="1:34" x14ac:dyDescent="0.25">
      <c r="A146" t="s">
        <v>322</v>
      </c>
      <c r="B146" t="s">
        <v>323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5.0655015487600004</v>
      </c>
      <c r="J146">
        <v>3.0404816230299998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2.1965428843499999</v>
      </c>
      <c r="W146">
        <v>0</v>
      </c>
      <c r="X146">
        <v>0</v>
      </c>
      <c r="Y146">
        <v>0</v>
      </c>
      <c r="Z146">
        <v>3.1700533040600001</v>
      </c>
      <c r="AA146">
        <v>0</v>
      </c>
      <c r="AB146">
        <v>0</v>
      </c>
      <c r="AC146">
        <v>2.1850868187199999</v>
      </c>
      <c r="AD146">
        <v>4.2269453066400002</v>
      </c>
      <c r="AE146">
        <v>2.4559319556500001</v>
      </c>
      <c r="AF146">
        <v>0</v>
      </c>
      <c r="AG146">
        <v>0</v>
      </c>
      <c r="AH146">
        <v>0</v>
      </c>
    </row>
    <row r="147" spans="1:34" x14ac:dyDescent="0.25">
      <c r="A147" t="s">
        <v>324</v>
      </c>
      <c r="B147" t="s">
        <v>325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2.09151498112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</row>
    <row r="148" spans="1:34" x14ac:dyDescent="0.25">
      <c r="A148" t="s">
        <v>326</v>
      </c>
      <c r="B148" t="s">
        <v>327</v>
      </c>
      <c r="C148">
        <v>0</v>
      </c>
      <c r="D148">
        <v>0</v>
      </c>
      <c r="E148">
        <v>0</v>
      </c>
      <c r="F148">
        <v>0</v>
      </c>
      <c r="G148">
        <v>2.40340290437</v>
      </c>
      <c r="H148">
        <v>0</v>
      </c>
      <c r="I148">
        <v>2.5734887386400001</v>
      </c>
      <c r="J148">
        <v>4.1123826996600004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3.9136401693299998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4.3178549236299997</v>
      </c>
      <c r="AC148">
        <v>3.6635402661500001</v>
      </c>
      <c r="AD148">
        <v>4.7235381958299998</v>
      </c>
      <c r="AE148">
        <v>3.5883802940399998</v>
      </c>
      <c r="AF148">
        <v>0</v>
      </c>
      <c r="AG148">
        <v>0</v>
      </c>
      <c r="AH148">
        <v>4.14206473528</v>
      </c>
    </row>
    <row r="149" spans="1:34" x14ac:dyDescent="0.25">
      <c r="A149" t="s">
        <v>328</v>
      </c>
      <c r="B149" t="s">
        <v>329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3.6516951369499999</v>
      </c>
      <c r="AC149">
        <v>4.19382002602</v>
      </c>
      <c r="AD149">
        <v>3.2232988160099998</v>
      </c>
      <c r="AE149">
        <v>0</v>
      </c>
      <c r="AF149">
        <v>0</v>
      </c>
      <c r="AG149">
        <v>0</v>
      </c>
      <c r="AH149">
        <v>2.87289520164</v>
      </c>
    </row>
    <row r="150" spans="1:34" x14ac:dyDescent="0.25">
      <c r="A150" t="s">
        <v>330</v>
      </c>
      <c r="B150" t="s">
        <v>331</v>
      </c>
      <c r="C150">
        <v>0</v>
      </c>
      <c r="D150">
        <v>0</v>
      </c>
      <c r="E150">
        <v>0</v>
      </c>
      <c r="F150">
        <v>0</v>
      </c>
      <c r="G150">
        <v>3.1536628878699999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3.1152046360500001</v>
      </c>
      <c r="AA150">
        <v>0</v>
      </c>
      <c r="AB150">
        <v>3.1499667423100002</v>
      </c>
      <c r="AC150">
        <v>2.5157001606499998</v>
      </c>
      <c r="AD150">
        <v>2.9208187539499999</v>
      </c>
      <c r="AE150">
        <v>2.52143350441</v>
      </c>
      <c r="AF150">
        <v>0</v>
      </c>
      <c r="AG150">
        <v>0</v>
      </c>
      <c r="AH150">
        <v>3.3872161432799999</v>
      </c>
    </row>
    <row r="151" spans="1:34" x14ac:dyDescent="0.25">
      <c r="A151" t="s">
        <v>332</v>
      </c>
      <c r="B151" t="s">
        <v>333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1.86646109163</v>
      </c>
      <c r="J151">
        <v>2.4067139329799998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2.0190880622199998</v>
      </c>
      <c r="W151">
        <v>0</v>
      </c>
      <c r="X151">
        <v>0</v>
      </c>
      <c r="Y151">
        <v>0</v>
      </c>
      <c r="Z151">
        <v>2.7878123956</v>
      </c>
      <c r="AA151">
        <v>0</v>
      </c>
      <c r="AB151">
        <v>0</v>
      </c>
      <c r="AC151">
        <v>1.91009488856</v>
      </c>
      <c r="AD151">
        <v>0</v>
      </c>
      <c r="AE151">
        <v>0</v>
      </c>
      <c r="AF151">
        <v>0</v>
      </c>
      <c r="AG151">
        <v>0</v>
      </c>
      <c r="AH151">
        <v>0</v>
      </c>
    </row>
    <row r="152" spans="1:34" x14ac:dyDescent="0.25">
      <c r="A152" t="s">
        <v>334</v>
      </c>
      <c r="B152" t="s">
        <v>335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3.8538719643200001</v>
      </c>
      <c r="J152">
        <v>1.87289520164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3.8297382846099999</v>
      </c>
      <c r="W152">
        <v>0</v>
      </c>
      <c r="X152">
        <v>0</v>
      </c>
      <c r="Y152">
        <v>0</v>
      </c>
      <c r="Z152">
        <v>3.10402526764</v>
      </c>
      <c r="AA152">
        <v>0</v>
      </c>
      <c r="AB152">
        <v>0</v>
      </c>
      <c r="AC152">
        <v>0</v>
      </c>
      <c r="AD152">
        <v>3.87942606879</v>
      </c>
      <c r="AE152">
        <v>2.1146387799699999</v>
      </c>
      <c r="AF152">
        <v>0</v>
      </c>
      <c r="AG152">
        <v>0</v>
      </c>
      <c r="AH152">
        <v>2.3872161432799999</v>
      </c>
    </row>
    <row r="153" spans="1:34" x14ac:dyDescent="0.25">
      <c r="A153" t="s">
        <v>336</v>
      </c>
      <c r="B153" t="s">
        <v>337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2.27984069659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</row>
    <row r="154" spans="1:34" x14ac:dyDescent="0.25">
      <c r="A154" t="s">
        <v>338</v>
      </c>
      <c r="B154" t="s">
        <v>339</v>
      </c>
      <c r="C154">
        <v>2.39254497679</v>
      </c>
      <c r="D154">
        <v>2.7258421507400001</v>
      </c>
      <c r="E154">
        <v>0</v>
      </c>
      <c r="F154">
        <v>0</v>
      </c>
      <c r="G154">
        <v>0</v>
      </c>
      <c r="H154">
        <v>0</v>
      </c>
      <c r="I154">
        <v>3.3260580013699999</v>
      </c>
      <c r="J154">
        <v>4.7144426909900004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2.1444808443299999</v>
      </c>
      <c r="W154">
        <v>0</v>
      </c>
      <c r="X154">
        <v>0</v>
      </c>
      <c r="Y154">
        <v>0</v>
      </c>
      <c r="Z154">
        <v>2.0404816230299998</v>
      </c>
      <c r="AA154">
        <v>0</v>
      </c>
      <c r="AB154">
        <v>4.8664610916299997</v>
      </c>
      <c r="AC154">
        <v>2.8096683018299999</v>
      </c>
      <c r="AD154">
        <v>4.5833594926599996</v>
      </c>
      <c r="AE154">
        <v>2.0985416786000002</v>
      </c>
      <c r="AF154">
        <v>0</v>
      </c>
      <c r="AG154">
        <v>0</v>
      </c>
      <c r="AH154">
        <v>3.2865094569100002</v>
      </c>
    </row>
    <row r="155" spans="1:34" x14ac:dyDescent="0.25">
      <c r="A155" t="s">
        <v>340</v>
      </c>
      <c r="B155" t="s">
        <v>341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3.2692177243299998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4.3788237182199996</v>
      </c>
      <c r="AD155">
        <v>4.0324520237800003</v>
      </c>
      <c r="AE155">
        <v>0</v>
      </c>
      <c r="AF155">
        <v>0</v>
      </c>
      <c r="AG155">
        <v>0</v>
      </c>
      <c r="AH155">
        <v>2</v>
      </c>
    </row>
    <row r="156" spans="1:34" x14ac:dyDescent="0.25">
      <c r="A156" t="s">
        <v>342</v>
      </c>
      <c r="B156" t="s">
        <v>343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4.2757241304000004</v>
      </c>
      <c r="J156">
        <v>5.2441251443299999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2.18243463044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4.04383156952</v>
      </c>
      <c r="AC156">
        <v>3.6635402661500001</v>
      </c>
      <c r="AD156">
        <v>3.97469413474</v>
      </c>
      <c r="AE156">
        <v>2.42136079003</v>
      </c>
      <c r="AF156">
        <v>0</v>
      </c>
      <c r="AG156">
        <v>0</v>
      </c>
      <c r="AH156">
        <v>3.09044397076</v>
      </c>
    </row>
    <row r="157" spans="1:34" x14ac:dyDescent="0.25">
      <c r="A157" t="s">
        <v>344</v>
      </c>
      <c r="B157" t="s">
        <v>345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4.0472075569600001</v>
      </c>
      <c r="J157">
        <v>4.7495799976899997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4.85078088734</v>
      </c>
      <c r="AC157">
        <v>3.6635402661500001</v>
      </c>
      <c r="AD157">
        <v>5.1209041204999997</v>
      </c>
      <c r="AE157">
        <v>2.5406075122399998</v>
      </c>
      <c r="AF157">
        <v>0</v>
      </c>
      <c r="AG157">
        <v>0</v>
      </c>
      <c r="AH157">
        <v>4.2291479883600003</v>
      </c>
    </row>
    <row r="158" spans="1:34" x14ac:dyDescent="0.25">
      <c r="A158" t="s">
        <v>346</v>
      </c>
      <c r="B158" t="s">
        <v>347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3.87289520164</v>
      </c>
      <c r="J158">
        <v>2.5272435506800002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2.6882461389399999</v>
      </c>
      <c r="AC158">
        <v>0</v>
      </c>
      <c r="AD158">
        <v>3.0604807473800002</v>
      </c>
      <c r="AE158">
        <v>0</v>
      </c>
      <c r="AF158">
        <v>0</v>
      </c>
      <c r="AG158">
        <v>0</v>
      </c>
      <c r="AH158">
        <v>0</v>
      </c>
    </row>
    <row r="159" spans="1:34" x14ac:dyDescent="0.25">
      <c r="A159" t="s">
        <v>348</v>
      </c>
      <c r="B159" t="s">
        <v>349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3.3053948010699998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3.15801519541</v>
      </c>
      <c r="AD159">
        <v>3.70553377384</v>
      </c>
      <c r="AE159">
        <v>0</v>
      </c>
      <c r="AF159">
        <v>0</v>
      </c>
      <c r="AG159">
        <v>0</v>
      </c>
      <c r="AH159">
        <v>0</v>
      </c>
    </row>
    <row r="160" spans="1:34" x14ac:dyDescent="0.25">
      <c r="A160" t="s">
        <v>350</v>
      </c>
      <c r="B160" t="s">
        <v>351</v>
      </c>
      <c r="C160">
        <v>0</v>
      </c>
      <c r="D160">
        <v>0</v>
      </c>
      <c r="E160">
        <v>0</v>
      </c>
      <c r="F160">
        <v>0</v>
      </c>
      <c r="G160">
        <v>2.5199930570400002</v>
      </c>
      <c r="H160">
        <v>0</v>
      </c>
      <c r="I160">
        <v>0</v>
      </c>
      <c r="J160">
        <v>2.1272611725299999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2.07572071394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3.6252516539899999</v>
      </c>
      <c r="AD160">
        <v>4.0381045263299997</v>
      </c>
      <c r="AE160">
        <v>0</v>
      </c>
      <c r="AF160">
        <v>0</v>
      </c>
      <c r="AG160">
        <v>0</v>
      </c>
      <c r="AH160">
        <v>0</v>
      </c>
    </row>
    <row r="161" spans="1:34" x14ac:dyDescent="0.25">
      <c r="A161" t="s">
        <v>352</v>
      </c>
      <c r="B161" t="s">
        <v>353</v>
      </c>
      <c r="C161">
        <v>0</v>
      </c>
      <c r="D161">
        <v>0</v>
      </c>
      <c r="E161">
        <v>0</v>
      </c>
      <c r="F161">
        <v>0</v>
      </c>
      <c r="G161">
        <v>1.97469413474</v>
      </c>
      <c r="H161">
        <v>0</v>
      </c>
      <c r="I161">
        <v>2.2502636844300001</v>
      </c>
      <c r="J161">
        <v>4.0634862575200001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5.0491485411100001</v>
      </c>
      <c r="AD161">
        <v>6.0457574905599998</v>
      </c>
      <c r="AE161">
        <v>0</v>
      </c>
      <c r="AF161">
        <v>0</v>
      </c>
      <c r="AG161">
        <v>0</v>
      </c>
      <c r="AH161">
        <v>0</v>
      </c>
    </row>
    <row r="162" spans="1:34" x14ac:dyDescent="0.25">
      <c r="A162" t="s">
        <v>354</v>
      </c>
      <c r="B162" t="s">
        <v>355</v>
      </c>
      <c r="C162">
        <v>0</v>
      </c>
      <c r="D162">
        <v>0</v>
      </c>
      <c r="E162">
        <v>0</v>
      </c>
      <c r="F162">
        <v>0</v>
      </c>
      <c r="G162">
        <v>2.3288271572800001</v>
      </c>
      <c r="H162">
        <v>0</v>
      </c>
      <c r="I162">
        <v>2.53313237965</v>
      </c>
      <c r="J162">
        <v>4.1611509092599999</v>
      </c>
      <c r="K162">
        <v>0</v>
      </c>
      <c r="L162">
        <v>0</v>
      </c>
      <c r="M162">
        <v>0</v>
      </c>
      <c r="N162">
        <v>0</v>
      </c>
      <c r="O162">
        <v>1.9871627752900001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2.0404816230299998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1.8761483590300001</v>
      </c>
      <c r="AC162">
        <v>5.5451551399900003</v>
      </c>
      <c r="AD162">
        <v>4.5543957967299997</v>
      </c>
      <c r="AE162">
        <v>0</v>
      </c>
      <c r="AF162">
        <v>0</v>
      </c>
      <c r="AG162">
        <v>0</v>
      </c>
      <c r="AH162">
        <v>2.62160209905</v>
      </c>
    </row>
    <row r="163" spans="1:34" x14ac:dyDescent="0.25">
      <c r="A163" t="s">
        <v>356</v>
      </c>
      <c r="B163" t="s">
        <v>357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2.0931264652800001</v>
      </c>
      <c r="J163">
        <v>3.5512936800900001</v>
      </c>
      <c r="K163">
        <v>0</v>
      </c>
      <c r="L163">
        <v>0</v>
      </c>
      <c r="M163">
        <v>0</v>
      </c>
      <c r="N163">
        <v>0</v>
      </c>
      <c r="O163">
        <v>1.9172146296799999</v>
      </c>
      <c r="P163">
        <v>2.5157001606499998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1.9829666607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6.3400837999300004</v>
      </c>
      <c r="AD163">
        <v>5.1325325121400001</v>
      </c>
      <c r="AE163">
        <v>1.93181413825</v>
      </c>
      <c r="AF163">
        <v>0</v>
      </c>
      <c r="AG163">
        <v>0</v>
      </c>
      <c r="AH163">
        <v>0</v>
      </c>
    </row>
    <row r="164" spans="1:34" x14ac:dyDescent="0.25">
      <c r="A164" t="s">
        <v>358</v>
      </c>
      <c r="B164" t="s">
        <v>359</v>
      </c>
      <c r="C164">
        <v>0</v>
      </c>
      <c r="D164">
        <v>2.2291479883599998</v>
      </c>
      <c r="E164">
        <v>0</v>
      </c>
      <c r="F164">
        <v>0</v>
      </c>
      <c r="G164">
        <v>2.2218487496199999</v>
      </c>
      <c r="H164">
        <v>0</v>
      </c>
      <c r="I164">
        <v>2.9956786262200001</v>
      </c>
      <c r="J164">
        <v>2.9244530386099998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3.3819519032900001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3.39794000867</v>
      </c>
      <c r="AC164">
        <v>5.0680338852700002</v>
      </c>
      <c r="AD164">
        <v>4.87942606879</v>
      </c>
      <c r="AE164">
        <v>1.9208187539499999</v>
      </c>
      <c r="AF164">
        <v>0</v>
      </c>
      <c r="AG164">
        <v>0</v>
      </c>
      <c r="AH164">
        <v>0</v>
      </c>
    </row>
    <row r="165" spans="1:34" x14ac:dyDescent="0.25">
      <c r="A165" t="s">
        <v>360</v>
      </c>
      <c r="B165" t="s">
        <v>361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3.62160209905</v>
      </c>
      <c r="J165">
        <v>3.0639892042799999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2.0496351456199999</v>
      </c>
      <c r="AE165">
        <v>2.3685562309899999</v>
      </c>
      <c r="AF165">
        <v>0</v>
      </c>
      <c r="AG165">
        <v>0</v>
      </c>
      <c r="AH165">
        <v>0</v>
      </c>
    </row>
    <row r="166" spans="1:34" x14ac:dyDescent="0.25">
      <c r="A166" t="s">
        <v>362</v>
      </c>
      <c r="B166" t="s">
        <v>363</v>
      </c>
      <c r="C166">
        <v>0</v>
      </c>
      <c r="D166">
        <v>0</v>
      </c>
      <c r="E166">
        <v>0</v>
      </c>
      <c r="F166">
        <v>0</v>
      </c>
      <c r="G166">
        <v>2.1771783547000001</v>
      </c>
      <c r="H166">
        <v>0</v>
      </c>
      <c r="I166">
        <v>0</v>
      </c>
      <c r="J166">
        <v>2.3106911408799999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4.1266793981800003</v>
      </c>
      <c r="AD166">
        <v>4.9625735020599997</v>
      </c>
      <c r="AE166">
        <v>0</v>
      </c>
      <c r="AF166">
        <v>0</v>
      </c>
      <c r="AG166">
        <v>0</v>
      </c>
      <c r="AH166">
        <v>0</v>
      </c>
    </row>
    <row r="167" spans="1:34" x14ac:dyDescent="0.25">
      <c r="A167" t="s">
        <v>364</v>
      </c>
      <c r="B167" t="s">
        <v>365</v>
      </c>
      <c r="C167">
        <v>0</v>
      </c>
      <c r="D167">
        <v>0</v>
      </c>
      <c r="E167">
        <v>0</v>
      </c>
      <c r="F167">
        <v>0</v>
      </c>
      <c r="G167">
        <v>2.2740883677000001</v>
      </c>
      <c r="H167">
        <v>0</v>
      </c>
      <c r="I167">
        <v>0</v>
      </c>
      <c r="J167">
        <v>4.3695721249700004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2.0172766123299999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5.5451551399900003</v>
      </c>
      <c r="AD167">
        <v>5.3080348972299998</v>
      </c>
      <c r="AE167">
        <v>0</v>
      </c>
      <c r="AF167">
        <v>0</v>
      </c>
      <c r="AG167">
        <v>0</v>
      </c>
      <c r="AH167">
        <v>0</v>
      </c>
    </row>
    <row r="168" spans="1:34" x14ac:dyDescent="0.25">
      <c r="A168" t="s">
        <v>366</v>
      </c>
      <c r="B168" t="s">
        <v>367</v>
      </c>
      <c r="C168">
        <v>0</v>
      </c>
      <c r="D168">
        <v>0</v>
      </c>
      <c r="E168">
        <v>0</v>
      </c>
      <c r="F168">
        <v>0</v>
      </c>
      <c r="G168">
        <v>1.88605664769</v>
      </c>
      <c r="H168">
        <v>0</v>
      </c>
      <c r="I168">
        <v>2.0457574905599998</v>
      </c>
      <c r="J168">
        <v>3.48945498979</v>
      </c>
      <c r="K168">
        <v>0</v>
      </c>
      <c r="L168">
        <v>0</v>
      </c>
      <c r="M168">
        <v>0</v>
      </c>
      <c r="N168">
        <v>0</v>
      </c>
      <c r="O168">
        <v>1.9172146296799999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1.97469413474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2.5114492835000002</v>
      </c>
      <c r="AC168">
        <v>4.8096683018300004</v>
      </c>
      <c r="AD168">
        <v>5.4461169733599997</v>
      </c>
      <c r="AE168">
        <v>0</v>
      </c>
      <c r="AF168">
        <v>0</v>
      </c>
      <c r="AG168">
        <v>0</v>
      </c>
      <c r="AH168">
        <v>1.8601209136000001</v>
      </c>
    </row>
    <row r="169" spans="1:34" x14ac:dyDescent="0.25">
      <c r="A169" t="s">
        <v>368</v>
      </c>
      <c r="B169" t="s">
        <v>369</v>
      </c>
      <c r="C169">
        <v>2.1095789811999999</v>
      </c>
      <c r="D169">
        <v>0</v>
      </c>
      <c r="E169">
        <v>0</v>
      </c>
      <c r="F169">
        <v>0</v>
      </c>
      <c r="G169">
        <v>2.1266793981799998</v>
      </c>
      <c r="H169">
        <v>0</v>
      </c>
      <c r="I169">
        <v>4.5331323796499996</v>
      </c>
      <c r="J169">
        <v>4.6307841425899996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2.5482135644800001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6.1260984021400002</v>
      </c>
      <c r="AC169">
        <v>4.3372421683200004</v>
      </c>
      <c r="AD169">
        <v>4.3736596326199999</v>
      </c>
      <c r="AE169">
        <v>1.88605664769</v>
      </c>
      <c r="AF169">
        <v>0</v>
      </c>
      <c r="AG169">
        <v>0</v>
      </c>
      <c r="AH169">
        <v>0</v>
      </c>
    </row>
    <row r="170" spans="1:34" x14ac:dyDescent="0.25">
      <c r="A170" t="s">
        <v>370</v>
      </c>
      <c r="B170" t="s">
        <v>371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3.5243288116799998</v>
      </c>
      <c r="J170">
        <v>3.47625353319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2.7495799976900002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3.24872089602</v>
      </c>
      <c r="AC170">
        <v>4.3372421683200004</v>
      </c>
      <c r="AD170">
        <v>5.13846558914</v>
      </c>
      <c r="AE170">
        <v>0</v>
      </c>
      <c r="AF170">
        <v>0</v>
      </c>
      <c r="AG170">
        <v>0</v>
      </c>
      <c r="AH170">
        <v>1.9625735020599999</v>
      </c>
    </row>
    <row r="171" spans="1:34" x14ac:dyDescent="0.25">
      <c r="A171" t="s">
        <v>372</v>
      </c>
      <c r="B171" t="s">
        <v>373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2.1598939055400002</v>
      </c>
      <c r="J171">
        <v>3.4485500020300002</v>
      </c>
      <c r="K171">
        <v>0</v>
      </c>
      <c r="L171">
        <v>0</v>
      </c>
      <c r="M171">
        <v>0</v>
      </c>
      <c r="N171">
        <v>0</v>
      </c>
      <c r="O171">
        <v>1.9871627752900001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2.4282911681899999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3.4571745730400001</v>
      </c>
      <c r="AC171">
        <v>5.3260580013699999</v>
      </c>
      <c r="AD171">
        <v>5.0305840876500003</v>
      </c>
      <c r="AE171">
        <v>0</v>
      </c>
      <c r="AF171">
        <v>0</v>
      </c>
      <c r="AG171">
        <v>0</v>
      </c>
      <c r="AH171">
        <v>0</v>
      </c>
    </row>
    <row r="172" spans="1:34" x14ac:dyDescent="0.25">
      <c r="A172" t="s">
        <v>374</v>
      </c>
      <c r="B172" t="s">
        <v>375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1.89619627904</v>
      </c>
      <c r="AE172">
        <v>0</v>
      </c>
      <c r="AF172">
        <v>0</v>
      </c>
      <c r="AG172">
        <v>0</v>
      </c>
      <c r="AH172">
        <v>0</v>
      </c>
    </row>
    <row r="173" spans="1:34" x14ac:dyDescent="0.25">
      <c r="A173" t="s">
        <v>376</v>
      </c>
      <c r="B173" t="s">
        <v>377</v>
      </c>
      <c r="C173">
        <v>0</v>
      </c>
      <c r="D173">
        <v>0</v>
      </c>
      <c r="E173">
        <v>0</v>
      </c>
      <c r="F173">
        <v>0</v>
      </c>
      <c r="G173">
        <v>1.87942606879</v>
      </c>
      <c r="H173">
        <v>0</v>
      </c>
      <c r="I173">
        <v>2.2247537402600002</v>
      </c>
      <c r="J173">
        <v>1.9706162223100001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2.87289520164</v>
      </c>
      <c r="AE173">
        <v>3.2572748687000002</v>
      </c>
      <c r="AF173">
        <v>0</v>
      </c>
      <c r="AG173">
        <v>0</v>
      </c>
      <c r="AH173">
        <v>0</v>
      </c>
    </row>
    <row r="174" spans="1:34" x14ac:dyDescent="0.25">
      <c r="A174" t="s">
        <v>378</v>
      </c>
      <c r="B174" t="s">
        <v>379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2.30715308072</v>
      </c>
      <c r="J174">
        <v>2.14146280243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2.4881166390199998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3.2062096153100001</v>
      </c>
      <c r="AE174">
        <v>2.5451551399899999</v>
      </c>
      <c r="AF174">
        <v>0</v>
      </c>
      <c r="AG174">
        <v>0</v>
      </c>
      <c r="AH174">
        <v>0</v>
      </c>
    </row>
    <row r="175" spans="1:34" x14ac:dyDescent="0.25">
      <c r="A175" t="s">
        <v>380</v>
      </c>
      <c r="B175" t="s">
        <v>381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3.0665127121500002</v>
      </c>
      <c r="J175">
        <v>2.07831352452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2.4546928835299999</v>
      </c>
      <c r="AE175">
        <v>0</v>
      </c>
      <c r="AF175">
        <v>0</v>
      </c>
      <c r="AG175">
        <v>0</v>
      </c>
      <c r="AH175">
        <v>0</v>
      </c>
    </row>
    <row r="176" spans="1:34" x14ac:dyDescent="0.25">
      <c r="A176" t="s">
        <v>382</v>
      </c>
      <c r="B176" t="s">
        <v>383</v>
      </c>
      <c r="C176">
        <v>0</v>
      </c>
      <c r="D176">
        <v>0</v>
      </c>
      <c r="E176">
        <v>0</v>
      </c>
      <c r="F176">
        <v>0</v>
      </c>
      <c r="G176">
        <v>1.9430951486600001</v>
      </c>
      <c r="H176">
        <v>0</v>
      </c>
      <c r="I176">
        <v>2.39147396642</v>
      </c>
      <c r="J176">
        <v>4.1493537648199998</v>
      </c>
      <c r="K176">
        <v>0</v>
      </c>
      <c r="L176">
        <v>0</v>
      </c>
      <c r="M176">
        <v>0</v>
      </c>
      <c r="N176">
        <v>0</v>
      </c>
      <c r="O176">
        <v>1.9281179926900001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5.8041003475900004</v>
      </c>
      <c r="AD176">
        <v>4.5543957967299997</v>
      </c>
      <c r="AE176">
        <v>0</v>
      </c>
      <c r="AF176">
        <v>0</v>
      </c>
      <c r="AG176">
        <v>0</v>
      </c>
      <c r="AH176">
        <v>0</v>
      </c>
    </row>
    <row r="177" spans="1:34" x14ac:dyDescent="0.25">
      <c r="A177" t="s">
        <v>384</v>
      </c>
      <c r="B177" t="s">
        <v>385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2.9100948885600002</v>
      </c>
      <c r="J177">
        <v>4.3439017979900001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3.4989407377799999</v>
      </c>
      <c r="AC177">
        <v>4.8096683018300004</v>
      </c>
      <c r="AD177">
        <v>5.3788237182199996</v>
      </c>
      <c r="AE177">
        <v>0</v>
      </c>
      <c r="AF177">
        <v>0</v>
      </c>
      <c r="AG177">
        <v>0</v>
      </c>
      <c r="AH177">
        <v>2.1784864715999999</v>
      </c>
    </row>
    <row r="178" spans="1:34" x14ac:dyDescent="0.25">
      <c r="A178" t="s">
        <v>386</v>
      </c>
      <c r="B178" t="s">
        <v>387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3.3196644865899998</v>
      </c>
      <c r="J178">
        <v>3.7399286120099999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2.2941362877199998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4.8068754016500002</v>
      </c>
      <c r="AC178">
        <v>4.3487219860000002</v>
      </c>
      <c r="AD178">
        <v>4.6197887582900004</v>
      </c>
      <c r="AE178">
        <v>2.4559319556500001</v>
      </c>
      <c r="AF178">
        <v>0</v>
      </c>
      <c r="AG178">
        <v>0</v>
      </c>
      <c r="AH178">
        <v>2.79048498546</v>
      </c>
    </row>
    <row r="179" spans="1:34" x14ac:dyDescent="0.25">
      <c r="A179" t="s">
        <v>388</v>
      </c>
      <c r="B179" t="s">
        <v>389</v>
      </c>
      <c r="C179">
        <v>0</v>
      </c>
      <c r="D179">
        <v>0</v>
      </c>
      <c r="E179">
        <v>0</v>
      </c>
      <c r="F179">
        <v>0</v>
      </c>
      <c r="G179">
        <v>2.7258421507400001</v>
      </c>
      <c r="H179">
        <v>0</v>
      </c>
      <c r="I179">
        <v>2.81815641206</v>
      </c>
      <c r="J179">
        <v>3.2941362877199998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2.4045037781700001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5.0680338852700002</v>
      </c>
      <c r="AD179">
        <v>5.1325325121400001</v>
      </c>
      <c r="AE179">
        <v>0</v>
      </c>
      <c r="AF179">
        <v>0</v>
      </c>
      <c r="AG179">
        <v>0</v>
      </c>
      <c r="AH179">
        <v>2.0925886392300002</v>
      </c>
    </row>
    <row r="180" spans="1:34" x14ac:dyDescent="0.25">
      <c r="A180" t="s">
        <v>390</v>
      </c>
      <c r="B180" t="s">
        <v>391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4.2941362877199998</v>
      </c>
      <c r="J180">
        <v>4.5058454059799997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2.9665762445100001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4.7520267336400002</v>
      </c>
      <c r="AC180">
        <v>4.1266793981800003</v>
      </c>
      <c r="AD180">
        <v>5.4294570601199998</v>
      </c>
      <c r="AE180">
        <v>2.4685210829600002</v>
      </c>
      <c r="AF180">
        <v>0</v>
      </c>
      <c r="AG180">
        <v>0</v>
      </c>
      <c r="AH180">
        <v>4.6968039425799999</v>
      </c>
    </row>
    <row r="181" spans="1:34" x14ac:dyDescent="0.25">
      <c r="A181" t="s">
        <v>392</v>
      </c>
      <c r="B181" t="s">
        <v>393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3.4801720062200001</v>
      </c>
      <c r="J181">
        <v>4.8632794328399997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2.9665762445100001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4.2636034977200001</v>
      </c>
      <c r="AC181">
        <v>3.4497716469399999</v>
      </c>
      <c r="AD181">
        <v>4.4775557664900001</v>
      </c>
      <c r="AE181">
        <v>2.67366413907</v>
      </c>
      <c r="AF181">
        <v>0</v>
      </c>
      <c r="AG181">
        <v>0</v>
      </c>
      <c r="AH181">
        <v>2.5482135644800001</v>
      </c>
    </row>
    <row r="182" spans="1:34" x14ac:dyDescent="0.25">
      <c r="A182" t="s">
        <v>394</v>
      </c>
      <c r="B182" t="s">
        <v>395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4.1719849357800003</v>
      </c>
      <c r="J182">
        <v>3.2276782932799999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4.2125395254800004</v>
      </c>
      <c r="AC182">
        <v>0</v>
      </c>
      <c r="AD182">
        <v>3.1791420105600001</v>
      </c>
      <c r="AE182">
        <v>2.5287082889399999</v>
      </c>
      <c r="AF182">
        <v>0</v>
      </c>
      <c r="AG182">
        <v>0</v>
      </c>
      <c r="AH182">
        <v>0</v>
      </c>
    </row>
    <row r="183" spans="1:34" x14ac:dyDescent="0.25">
      <c r="A183" t="s">
        <v>396</v>
      </c>
      <c r="B183" t="s">
        <v>397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3.7544873321900001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6.90657831484</v>
      </c>
      <c r="AD183">
        <v>5.0259490972099998</v>
      </c>
      <c r="AE183">
        <v>0</v>
      </c>
      <c r="AF183">
        <v>0</v>
      </c>
      <c r="AG183">
        <v>0</v>
      </c>
      <c r="AH183">
        <v>0</v>
      </c>
    </row>
    <row r="184" spans="1:34" x14ac:dyDescent="0.25">
      <c r="A184" t="s">
        <v>398</v>
      </c>
      <c r="B184" t="s">
        <v>399</v>
      </c>
      <c r="C184">
        <v>0</v>
      </c>
      <c r="D184">
        <v>0</v>
      </c>
      <c r="E184">
        <v>0</v>
      </c>
      <c r="F184">
        <v>0</v>
      </c>
      <c r="G184">
        <v>2.0083309926199999</v>
      </c>
      <c r="H184">
        <v>0</v>
      </c>
      <c r="I184">
        <v>4.0190880622199998</v>
      </c>
      <c r="J184">
        <v>5.0181813928299999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2.9355420107699999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5.1493537648199998</v>
      </c>
      <c r="AC184">
        <v>4.3372421683200004</v>
      </c>
      <c r="AD184">
        <v>4.4559319556499997</v>
      </c>
      <c r="AE184">
        <v>2.4571745730400001</v>
      </c>
      <c r="AF184">
        <v>0</v>
      </c>
      <c r="AG184">
        <v>0</v>
      </c>
      <c r="AH184">
        <v>2.97469413474</v>
      </c>
    </row>
    <row r="185" spans="1:34" x14ac:dyDescent="0.25">
      <c r="A185" t="s">
        <v>400</v>
      </c>
      <c r="B185" t="s">
        <v>401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2.0078885122100001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</row>
    <row r="186" spans="1:34" x14ac:dyDescent="0.25">
      <c r="A186" t="s">
        <v>402</v>
      </c>
      <c r="B186" t="s">
        <v>403</v>
      </c>
      <c r="C186">
        <v>0</v>
      </c>
      <c r="D186">
        <v>0</v>
      </c>
      <c r="E186">
        <v>0</v>
      </c>
      <c r="F186">
        <v>0</v>
      </c>
      <c r="G186">
        <v>4.3506651412900004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2.7986028756799999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3.4934949675999998</v>
      </c>
      <c r="AC186">
        <v>0</v>
      </c>
      <c r="AD186">
        <v>3.0048037083999999</v>
      </c>
      <c r="AE186">
        <v>2.90308998699</v>
      </c>
      <c r="AF186">
        <v>0</v>
      </c>
      <c r="AG186">
        <v>0</v>
      </c>
      <c r="AH186">
        <v>0</v>
      </c>
    </row>
    <row r="187" spans="1:34" x14ac:dyDescent="0.25">
      <c r="A187" t="s">
        <v>404</v>
      </c>
      <c r="B187" t="s">
        <v>405</v>
      </c>
      <c r="C187">
        <v>0</v>
      </c>
      <c r="D187">
        <v>0</v>
      </c>
      <c r="E187">
        <v>0</v>
      </c>
      <c r="F187">
        <v>0</v>
      </c>
      <c r="G187">
        <v>2.44009337496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2.30715308072</v>
      </c>
      <c r="AC187">
        <v>0</v>
      </c>
      <c r="AD187">
        <v>0</v>
      </c>
      <c r="AE187">
        <v>2.7144426909899999</v>
      </c>
      <c r="AF187">
        <v>0</v>
      </c>
      <c r="AG187">
        <v>0</v>
      </c>
      <c r="AH187">
        <v>0</v>
      </c>
    </row>
    <row r="188" spans="1:34" x14ac:dyDescent="0.25">
      <c r="A188" t="s">
        <v>406</v>
      </c>
      <c r="B188" t="s">
        <v>407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2.1765257708300001</v>
      </c>
      <c r="AE188">
        <v>0</v>
      </c>
      <c r="AF188">
        <v>0</v>
      </c>
      <c r="AG188">
        <v>0</v>
      </c>
      <c r="AH188">
        <v>0</v>
      </c>
    </row>
    <row r="189" spans="1:34" x14ac:dyDescent="0.25">
      <c r="A189" t="s">
        <v>408</v>
      </c>
      <c r="B189" t="s">
        <v>409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1.97469413474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</row>
    <row r="190" spans="1:34" x14ac:dyDescent="0.25">
      <c r="A190" t="s">
        <v>410</v>
      </c>
      <c r="B190" t="s">
        <v>411</v>
      </c>
      <c r="C190">
        <v>0</v>
      </c>
      <c r="D190">
        <v>0</v>
      </c>
      <c r="E190">
        <v>0</v>
      </c>
      <c r="F190">
        <v>0</v>
      </c>
      <c r="G190">
        <v>1.90657831484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2.5199930570400002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1.9956786262199999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2.6635402661500001</v>
      </c>
      <c r="AE190">
        <v>0</v>
      </c>
      <c r="AF190">
        <v>0</v>
      </c>
      <c r="AG190">
        <v>0</v>
      </c>
      <c r="AH190">
        <v>0</v>
      </c>
    </row>
    <row r="191" spans="1:34" x14ac:dyDescent="0.25">
      <c r="A191" t="s">
        <v>412</v>
      </c>
      <c r="B191" t="s">
        <v>413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2.01322826573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3.0282604091100001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3.7011469235900001</v>
      </c>
      <c r="AC191">
        <v>0</v>
      </c>
      <c r="AD191">
        <v>3.9136401693299998</v>
      </c>
      <c r="AE191">
        <v>0</v>
      </c>
      <c r="AF191">
        <v>0</v>
      </c>
      <c r="AG191">
        <v>0</v>
      </c>
      <c r="AH191">
        <v>0</v>
      </c>
    </row>
    <row r="192" spans="1:34" x14ac:dyDescent="0.25">
      <c r="A192" t="s">
        <v>414</v>
      </c>
      <c r="B192" t="s">
        <v>415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5.3133637307399999</v>
      </c>
      <c r="J192">
        <v>3.1140736601999999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2.7798919119600001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3.63078414259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4.71219827007</v>
      </c>
      <c r="AC192">
        <v>0</v>
      </c>
      <c r="AD192">
        <v>3.87942606879</v>
      </c>
      <c r="AE192">
        <v>2.3269790928699998</v>
      </c>
      <c r="AF192">
        <v>0</v>
      </c>
      <c r="AG192">
        <v>0</v>
      </c>
      <c r="AH192">
        <v>3.6143937263999999</v>
      </c>
    </row>
    <row r="193" spans="1:34" x14ac:dyDescent="0.25">
      <c r="A193" t="s">
        <v>416</v>
      </c>
      <c r="B193" t="s">
        <v>417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2.9829666606999998</v>
      </c>
      <c r="J193">
        <v>2.0181813928299999</v>
      </c>
      <c r="K193">
        <v>0</v>
      </c>
      <c r="L193">
        <v>0</v>
      </c>
      <c r="M193">
        <v>0</v>
      </c>
      <c r="N193">
        <v>1.8894102897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3.2276782932799999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4.6536470255499998</v>
      </c>
      <c r="AC193">
        <v>0</v>
      </c>
      <c r="AD193">
        <v>2.0273344077300002</v>
      </c>
      <c r="AE193">
        <v>0</v>
      </c>
      <c r="AF193">
        <v>0</v>
      </c>
      <c r="AG193">
        <v>0</v>
      </c>
      <c r="AH193">
        <v>3.8041003475899999</v>
      </c>
    </row>
    <row r="194" spans="1:34" x14ac:dyDescent="0.25">
      <c r="A194" t="s">
        <v>418</v>
      </c>
      <c r="B194" t="s">
        <v>419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7.3685562309900003</v>
      </c>
      <c r="J194">
        <v>2.3269790928699998</v>
      </c>
      <c r="K194">
        <v>0</v>
      </c>
      <c r="L194">
        <v>0</v>
      </c>
      <c r="M194">
        <v>0</v>
      </c>
      <c r="N194">
        <v>2.9871627752899998</v>
      </c>
      <c r="O194">
        <v>0</v>
      </c>
      <c r="P194">
        <v>2.0159229661000002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3.94692155652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6.26520017041</v>
      </c>
      <c r="AC194">
        <v>2.8961962790400002</v>
      </c>
      <c r="AD194">
        <v>4.79048498546</v>
      </c>
      <c r="AE194">
        <v>2.4449055514200002</v>
      </c>
      <c r="AF194">
        <v>0</v>
      </c>
      <c r="AG194">
        <v>0</v>
      </c>
      <c r="AH194">
        <v>2.2732727909700001</v>
      </c>
    </row>
    <row r="195" spans="1:34" x14ac:dyDescent="0.25">
      <c r="A195" t="s">
        <v>420</v>
      </c>
      <c r="B195" t="s">
        <v>421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5.87942606879</v>
      </c>
      <c r="J195">
        <v>2.4485500020300002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2.0390538042699999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5.1811145854099996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4.67985371389</v>
      </c>
      <c r="AC195">
        <v>2.9208187539499999</v>
      </c>
      <c r="AD195">
        <v>4.4881166390200002</v>
      </c>
      <c r="AE195">
        <v>2.4841261562899999</v>
      </c>
      <c r="AF195">
        <v>0</v>
      </c>
      <c r="AG195">
        <v>0</v>
      </c>
      <c r="AH195">
        <v>3.3062730510799998</v>
      </c>
    </row>
    <row r="196" spans="1:34" x14ac:dyDescent="0.25">
      <c r="A196" t="s">
        <v>422</v>
      </c>
      <c r="B196" t="s">
        <v>423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6.0195421077200004</v>
      </c>
      <c r="J196">
        <v>3.0287241512600001</v>
      </c>
      <c r="K196">
        <v>0</v>
      </c>
      <c r="L196">
        <v>0</v>
      </c>
      <c r="M196">
        <v>0</v>
      </c>
      <c r="N196">
        <v>2.8153085691799999</v>
      </c>
      <c r="O196">
        <v>0</v>
      </c>
      <c r="P196">
        <v>1.88605664769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4.5199930570399998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6.0118871597299997</v>
      </c>
      <c r="AC196">
        <v>3.2873502983699998</v>
      </c>
      <c r="AD196">
        <v>5.35951856303</v>
      </c>
      <c r="AE196">
        <v>2.5590909179299999</v>
      </c>
      <c r="AF196">
        <v>0</v>
      </c>
      <c r="AG196">
        <v>0</v>
      </c>
      <c r="AH196">
        <v>3.4156687756299999</v>
      </c>
    </row>
    <row r="197" spans="1:34" x14ac:dyDescent="0.25">
      <c r="A197" t="s">
        <v>424</v>
      </c>
      <c r="B197" t="s">
        <v>425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2.4306260903800001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2.5157001606499998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3.16304326294</v>
      </c>
      <c r="AC197">
        <v>4.7304870557800003</v>
      </c>
      <c r="AD197">
        <v>2.81815641206</v>
      </c>
      <c r="AE197">
        <v>4.0716041477399996</v>
      </c>
      <c r="AF197">
        <v>0</v>
      </c>
      <c r="AG197">
        <v>0</v>
      </c>
      <c r="AH197">
        <v>4.2269453066400002</v>
      </c>
    </row>
    <row r="198" spans="1:34" x14ac:dyDescent="0.25">
      <c r="A198" t="s">
        <v>426</v>
      </c>
      <c r="B198" t="s">
        <v>427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2.7258421507400001</v>
      </c>
      <c r="J198">
        <v>4.0462403082699998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2.63078414259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1.9430951486600001</v>
      </c>
      <c r="AC198">
        <v>5.5900668766699999</v>
      </c>
      <c r="AD198">
        <v>5.1232050237999998</v>
      </c>
      <c r="AE198">
        <v>0</v>
      </c>
      <c r="AF198">
        <v>0</v>
      </c>
      <c r="AG198">
        <v>0</v>
      </c>
      <c r="AH198">
        <v>2.5800442515099999</v>
      </c>
    </row>
    <row r="199" spans="1:34" x14ac:dyDescent="0.25">
      <c r="A199" t="s">
        <v>428</v>
      </c>
      <c r="B199" t="s">
        <v>429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2.7544873321900001</v>
      </c>
      <c r="AE199">
        <v>0</v>
      </c>
      <c r="AF199">
        <v>0</v>
      </c>
      <c r="AG199">
        <v>0</v>
      </c>
      <c r="AH199">
        <v>0</v>
      </c>
    </row>
    <row r="200" spans="1:34" x14ac:dyDescent="0.25">
      <c r="A200" t="s">
        <v>430</v>
      </c>
      <c r="B200" t="s">
        <v>431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2.8068754016500002</v>
      </c>
      <c r="AD200">
        <v>4.3169529617600002</v>
      </c>
      <c r="AE200">
        <v>0</v>
      </c>
      <c r="AF200">
        <v>0</v>
      </c>
      <c r="AG200">
        <v>0</v>
      </c>
      <c r="AH200">
        <v>0</v>
      </c>
    </row>
    <row r="201" spans="1:34" x14ac:dyDescent="0.25">
      <c r="A201" t="s">
        <v>432</v>
      </c>
      <c r="B201" t="s">
        <v>433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2.97469413474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</row>
    <row r="202" spans="1:34" x14ac:dyDescent="0.25">
      <c r="A202" t="s">
        <v>434</v>
      </c>
      <c r="B202" t="s">
        <v>435</v>
      </c>
      <c r="C202">
        <v>4.0515870342199998</v>
      </c>
      <c r="D202">
        <v>2.1542819820300001</v>
      </c>
      <c r="E202">
        <v>0</v>
      </c>
      <c r="F202">
        <v>0</v>
      </c>
      <c r="G202">
        <v>2.54211810327</v>
      </c>
      <c r="H202">
        <v>2.4934949675999998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2.3872161432799999</v>
      </c>
      <c r="U202">
        <v>0</v>
      </c>
      <c r="V202">
        <v>2.0777937225600001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</row>
    <row r="203" spans="1:34" x14ac:dyDescent="0.25">
      <c r="A203" t="s">
        <v>436</v>
      </c>
      <c r="B203" t="s">
        <v>437</v>
      </c>
      <c r="C203">
        <v>6.2749054789200001</v>
      </c>
      <c r="D203">
        <v>3.1904402853599998</v>
      </c>
      <c r="E203">
        <v>0</v>
      </c>
      <c r="F203">
        <v>0</v>
      </c>
      <c r="G203">
        <v>0</v>
      </c>
      <c r="H203">
        <v>2.1791420105600001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2.6536470255500002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</row>
    <row r="204" spans="1:34" x14ac:dyDescent="0.25">
      <c r="A204" t="s">
        <v>438</v>
      </c>
      <c r="B204" t="s">
        <v>439</v>
      </c>
      <c r="C204">
        <v>3.6695862266499999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</row>
    <row r="205" spans="1:34" x14ac:dyDescent="0.25">
      <c r="A205" t="s">
        <v>440</v>
      </c>
      <c r="B205" t="s">
        <v>441</v>
      </c>
      <c r="C205">
        <v>6.0150228735800004</v>
      </c>
      <c r="D205">
        <v>0</v>
      </c>
      <c r="E205">
        <v>0</v>
      </c>
      <c r="F205">
        <v>0</v>
      </c>
      <c r="G205">
        <v>2.8356471442200002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3.07831352452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</row>
    <row r="206" spans="1:34" x14ac:dyDescent="0.25">
      <c r="A206" t="s">
        <v>442</v>
      </c>
      <c r="B206" t="s">
        <v>443</v>
      </c>
      <c r="C206">
        <v>4.3036436112700001</v>
      </c>
      <c r="D206">
        <v>0</v>
      </c>
      <c r="E206">
        <v>1.86646109163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4.7619538968699997</v>
      </c>
      <c r="U206">
        <v>0</v>
      </c>
      <c r="V206">
        <v>2.4329736338400001</v>
      </c>
      <c r="W206">
        <v>2.32513885926</v>
      </c>
      <c r="X206">
        <v>2.0013048416900001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</row>
    <row r="207" spans="1:34" x14ac:dyDescent="0.25">
      <c r="A207" t="s">
        <v>444</v>
      </c>
      <c r="B207" t="s">
        <v>445</v>
      </c>
      <c r="C207">
        <v>0</v>
      </c>
      <c r="D207">
        <v>0</v>
      </c>
      <c r="E207">
        <v>0</v>
      </c>
      <c r="F207">
        <v>0</v>
      </c>
      <c r="G207">
        <v>1.9244530386100001</v>
      </c>
      <c r="H207">
        <v>0</v>
      </c>
      <c r="I207">
        <v>3.1475200063600002</v>
      </c>
      <c r="J207">
        <v>2.80134291305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2.3400837999299999</v>
      </c>
      <c r="AC207">
        <v>3.7281583934600002</v>
      </c>
      <c r="AD207">
        <v>3.1505805861999998</v>
      </c>
      <c r="AE207">
        <v>0</v>
      </c>
      <c r="AF207">
        <v>0</v>
      </c>
      <c r="AG207">
        <v>0</v>
      </c>
      <c r="AH207">
        <v>2.4329736338400001</v>
      </c>
    </row>
    <row r="208" spans="1:34" x14ac:dyDescent="0.25">
      <c r="A208" t="s">
        <v>446</v>
      </c>
      <c r="B208" t="s">
        <v>447</v>
      </c>
      <c r="C208">
        <v>0</v>
      </c>
      <c r="D208">
        <v>0</v>
      </c>
      <c r="E208">
        <v>0</v>
      </c>
      <c r="F208">
        <v>0</v>
      </c>
      <c r="G208">
        <v>1.8827287043400001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2.4012094932400001</v>
      </c>
      <c r="AF208">
        <v>0</v>
      </c>
      <c r="AG208">
        <v>0</v>
      </c>
      <c r="AH208">
        <v>0</v>
      </c>
    </row>
    <row r="209" spans="1:34" x14ac:dyDescent="0.25">
      <c r="A209" t="s">
        <v>448</v>
      </c>
      <c r="B209" t="s">
        <v>449</v>
      </c>
      <c r="C209">
        <v>0</v>
      </c>
      <c r="D209">
        <v>0</v>
      </c>
      <c r="E209">
        <v>0</v>
      </c>
      <c r="F209">
        <v>0</v>
      </c>
      <c r="G209">
        <v>2.7258421507400001</v>
      </c>
      <c r="H209">
        <v>0</v>
      </c>
      <c r="I209">
        <v>1.93930215965</v>
      </c>
      <c r="J209">
        <v>3.6345120151099999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3.8827287043399998</v>
      </c>
      <c r="AD209">
        <v>4.9393021596500004</v>
      </c>
      <c r="AE209">
        <v>0</v>
      </c>
      <c r="AF209">
        <v>0</v>
      </c>
      <c r="AG209">
        <v>0</v>
      </c>
      <c r="AH209">
        <v>1.9586073148400001</v>
      </c>
    </row>
    <row r="210" spans="1:34" x14ac:dyDescent="0.25">
      <c r="A210" t="s">
        <v>450</v>
      </c>
      <c r="B210" t="s">
        <v>451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1.9829666607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2</v>
      </c>
      <c r="AE210">
        <v>0</v>
      </c>
      <c r="AF210">
        <v>0</v>
      </c>
      <c r="AG210">
        <v>0</v>
      </c>
      <c r="AH210">
        <v>0</v>
      </c>
    </row>
    <row r="211" spans="1:34" x14ac:dyDescent="0.25">
      <c r="A211" t="s">
        <v>452</v>
      </c>
      <c r="B211" t="s">
        <v>453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2.97469413474</v>
      </c>
      <c r="J211">
        <v>3.7520267336400002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2.1186153432300001</v>
      </c>
      <c r="AA211">
        <v>0</v>
      </c>
      <c r="AB211">
        <v>0</v>
      </c>
      <c r="AC211">
        <v>3.8827287043399998</v>
      </c>
      <c r="AD211">
        <v>3.34486156519</v>
      </c>
      <c r="AE211">
        <v>0</v>
      </c>
      <c r="AF211">
        <v>0</v>
      </c>
      <c r="AG211">
        <v>0</v>
      </c>
      <c r="AH211">
        <v>0</v>
      </c>
    </row>
    <row r="212" spans="1:34" x14ac:dyDescent="0.25">
      <c r="A212" t="s">
        <v>454</v>
      </c>
      <c r="B212" t="s">
        <v>455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2.7375489102700001</v>
      </c>
      <c r="J212">
        <v>2.1220530483700002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2.0767559813699998</v>
      </c>
      <c r="W212">
        <v>0</v>
      </c>
      <c r="X212">
        <v>0</v>
      </c>
      <c r="Y212">
        <v>0</v>
      </c>
      <c r="Z212">
        <v>2.4248121550700001</v>
      </c>
      <c r="AA212">
        <v>0</v>
      </c>
      <c r="AB212">
        <v>0</v>
      </c>
      <c r="AC212">
        <v>6.1456939581999999</v>
      </c>
      <c r="AD212">
        <v>5.0675262353199999</v>
      </c>
      <c r="AE212">
        <v>0</v>
      </c>
      <c r="AF212">
        <v>0</v>
      </c>
      <c r="AG212">
        <v>0</v>
      </c>
      <c r="AH212">
        <v>0</v>
      </c>
    </row>
    <row r="213" spans="1:34" x14ac:dyDescent="0.25">
      <c r="A213" t="s">
        <v>456</v>
      </c>
      <c r="B213" t="s">
        <v>457</v>
      </c>
      <c r="C213">
        <v>0</v>
      </c>
      <c r="D213">
        <v>0</v>
      </c>
      <c r="E213">
        <v>0</v>
      </c>
      <c r="F213">
        <v>0</v>
      </c>
      <c r="G213">
        <v>2.4934949675999998</v>
      </c>
      <c r="H213">
        <v>0</v>
      </c>
      <c r="I213">
        <v>3.7166987712999999</v>
      </c>
      <c r="J213">
        <v>4.5686362358399997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3.19586056766</v>
      </c>
      <c r="AD213">
        <v>5.39254497679</v>
      </c>
      <c r="AE213">
        <v>0</v>
      </c>
      <c r="AF213">
        <v>0</v>
      </c>
      <c r="AG213">
        <v>0</v>
      </c>
      <c r="AH213">
        <v>0</v>
      </c>
    </row>
    <row r="214" spans="1:34" x14ac:dyDescent="0.25">
      <c r="A214" t="s">
        <v>458</v>
      </c>
      <c r="B214" t="s">
        <v>459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2.05848856737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</row>
    <row r="215" spans="1:34" x14ac:dyDescent="0.25">
      <c r="A215" t="s">
        <v>460</v>
      </c>
      <c r="B215" t="s">
        <v>461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2.11013827874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2.2984320149399999</v>
      </c>
      <c r="AA215">
        <v>0</v>
      </c>
      <c r="AB215">
        <v>0</v>
      </c>
      <c r="AC215">
        <v>2.5157001606499998</v>
      </c>
      <c r="AD215">
        <v>2.3260580013699999</v>
      </c>
      <c r="AE215">
        <v>0</v>
      </c>
      <c r="AF215">
        <v>0</v>
      </c>
      <c r="AG215">
        <v>0</v>
      </c>
      <c r="AH215">
        <v>0</v>
      </c>
    </row>
    <row r="216" spans="1:34" x14ac:dyDescent="0.25">
      <c r="A216" t="s">
        <v>462</v>
      </c>
      <c r="B216" t="s">
        <v>463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3.6252516539899999</v>
      </c>
      <c r="AD216">
        <v>2.9706162223099999</v>
      </c>
      <c r="AE216">
        <v>0</v>
      </c>
      <c r="AF216">
        <v>0</v>
      </c>
      <c r="AG216">
        <v>0</v>
      </c>
      <c r="AH216">
        <v>0</v>
      </c>
    </row>
    <row r="217" spans="1:34" x14ac:dyDescent="0.25">
      <c r="A217" t="s">
        <v>464</v>
      </c>
      <c r="B217" t="s">
        <v>465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1.8996294548799999</v>
      </c>
      <c r="J217">
        <v>2.85078088734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3.1499667423100002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4.4156687756300004</v>
      </c>
      <c r="AC217">
        <v>4.8096683018300004</v>
      </c>
      <c r="AD217">
        <v>4.4546928835299999</v>
      </c>
      <c r="AE217">
        <v>2.1366771398800002</v>
      </c>
      <c r="AF217">
        <v>0</v>
      </c>
      <c r="AG217">
        <v>0</v>
      </c>
      <c r="AH217">
        <v>0</v>
      </c>
    </row>
    <row r="218" spans="1:34" x14ac:dyDescent="0.25">
      <c r="A218" t="s">
        <v>466</v>
      </c>
      <c r="B218" t="s">
        <v>467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3.0604807473800002</v>
      </c>
      <c r="J218">
        <v>2.2831622767000002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2.2247537402600002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5.2020403562600004</v>
      </c>
      <c r="AC218">
        <v>3.9100948885600002</v>
      </c>
      <c r="AD218">
        <v>4.6055483191700004</v>
      </c>
      <c r="AE218">
        <v>4.0639892042800003</v>
      </c>
      <c r="AF218">
        <v>0</v>
      </c>
      <c r="AG218">
        <v>0</v>
      </c>
      <c r="AH218">
        <v>3.4306260903800001</v>
      </c>
    </row>
    <row r="219" spans="1:34" x14ac:dyDescent="0.25">
      <c r="A219" t="s">
        <v>468</v>
      </c>
      <c r="B219" t="s">
        <v>469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3.3362990746099999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</row>
    <row r="220" spans="1:34" x14ac:dyDescent="0.25">
      <c r="A220" t="s">
        <v>470</v>
      </c>
      <c r="B220" t="s">
        <v>471</v>
      </c>
      <c r="C220">
        <v>0</v>
      </c>
      <c r="D220">
        <v>0</v>
      </c>
      <c r="E220">
        <v>0</v>
      </c>
      <c r="F220">
        <v>0</v>
      </c>
      <c r="G220">
        <v>2.47366072261</v>
      </c>
      <c r="H220">
        <v>0</v>
      </c>
      <c r="I220">
        <v>3.3615107430500002</v>
      </c>
      <c r="J220">
        <v>3.7011469235900001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2.1944991418400002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5.5016894462100003</v>
      </c>
      <c r="AC220">
        <v>2.6439741428099999</v>
      </c>
      <c r="AD220">
        <v>5.79048498546</v>
      </c>
      <c r="AE220">
        <v>2.0013048416900001</v>
      </c>
      <c r="AF220">
        <v>0</v>
      </c>
      <c r="AG220">
        <v>0</v>
      </c>
      <c r="AH220">
        <v>2.7328282715999999</v>
      </c>
    </row>
    <row r="221" spans="1:34" x14ac:dyDescent="0.25">
      <c r="A221" t="s">
        <v>472</v>
      </c>
      <c r="B221" t="s">
        <v>473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5.4001169279300001</v>
      </c>
      <c r="J221">
        <v>2.89279003035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3.9913998282400001</v>
      </c>
      <c r="W221">
        <v>0</v>
      </c>
      <c r="X221">
        <v>0</v>
      </c>
      <c r="Y221">
        <v>0</v>
      </c>
      <c r="Z221">
        <v>2.0501222959600001</v>
      </c>
      <c r="AA221">
        <v>0</v>
      </c>
      <c r="AB221">
        <v>6.6536470255499998</v>
      </c>
      <c r="AC221">
        <v>2.70553377384</v>
      </c>
      <c r="AD221">
        <v>3.8326826652500001</v>
      </c>
      <c r="AE221">
        <v>1.94692155652</v>
      </c>
      <c r="AF221">
        <v>0</v>
      </c>
      <c r="AG221">
        <v>0</v>
      </c>
      <c r="AH221">
        <v>2.5883802940399998</v>
      </c>
    </row>
    <row r="222" spans="1:34" x14ac:dyDescent="0.25">
      <c r="A222" t="s">
        <v>474</v>
      </c>
      <c r="B222" t="s">
        <v>475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2.8356471442200002</v>
      </c>
      <c r="J222">
        <v>3.4271283977999998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2.9430951486599999</v>
      </c>
      <c r="AD222">
        <v>3.0846001647899999</v>
      </c>
      <c r="AE222">
        <v>0</v>
      </c>
      <c r="AF222">
        <v>0</v>
      </c>
      <c r="AG222">
        <v>0</v>
      </c>
      <c r="AH222">
        <v>0</v>
      </c>
    </row>
    <row r="223" spans="1:34" x14ac:dyDescent="0.25">
      <c r="A223" t="s">
        <v>476</v>
      </c>
      <c r="B223" t="s">
        <v>477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2.45967052521</v>
      </c>
      <c r="J223">
        <v>3.79588001734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2.45967052521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4.4365189146099997</v>
      </c>
      <c r="AD223">
        <v>4.7166987712999999</v>
      </c>
      <c r="AE223">
        <v>0</v>
      </c>
      <c r="AF223">
        <v>0</v>
      </c>
      <c r="AG223">
        <v>0</v>
      </c>
      <c r="AH223">
        <v>1.9625735020599999</v>
      </c>
    </row>
    <row r="224" spans="1:34" x14ac:dyDescent="0.25">
      <c r="A224" t="s">
        <v>478</v>
      </c>
      <c r="B224" t="s">
        <v>479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1.91364016933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</row>
    <row r="225" spans="1:34" x14ac:dyDescent="0.25">
      <c r="A225" t="s">
        <v>480</v>
      </c>
      <c r="B225" t="s">
        <v>481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3.26600071346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2.2034256667899998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1.86646109163</v>
      </c>
      <c r="AC225">
        <v>4.6882461389400003</v>
      </c>
      <c r="AD225">
        <v>5.6575773191799996</v>
      </c>
      <c r="AE225">
        <v>0</v>
      </c>
      <c r="AF225">
        <v>0</v>
      </c>
      <c r="AG225">
        <v>0</v>
      </c>
      <c r="AH225">
        <v>2.4621809049299999</v>
      </c>
    </row>
    <row r="226" spans="1:34" x14ac:dyDescent="0.25">
      <c r="A226" t="s">
        <v>482</v>
      </c>
      <c r="B226" t="s">
        <v>483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2.56066730617</v>
      </c>
      <c r="J226">
        <v>4.0809219076199996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2.1674910872900002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2.1524273408600001</v>
      </c>
      <c r="AC226">
        <v>5.21324857785</v>
      </c>
      <c r="AD226">
        <v>3.7721132953900001</v>
      </c>
      <c r="AE226">
        <v>0</v>
      </c>
      <c r="AF226">
        <v>0</v>
      </c>
      <c r="AG226">
        <v>0</v>
      </c>
      <c r="AH226">
        <v>0</v>
      </c>
    </row>
    <row r="227" spans="1:34" x14ac:dyDescent="0.25">
      <c r="A227" t="s">
        <v>484</v>
      </c>
      <c r="B227" t="s">
        <v>485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3.4934949675999998</v>
      </c>
      <c r="J227">
        <v>4.7825160557900004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2.3625102704900001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3.8827287043399998</v>
      </c>
      <c r="AD227">
        <v>4.0105501823300003</v>
      </c>
      <c r="AE227">
        <v>0</v>
      </c>
      <c r="AF227">
        <v>0</v>
      </c>
      <c r="AG227">
        <v>0</v>
      </c>
      <c r="AH227">
        <v>1.9956786262199999</v>
      </c>
    </row>
    <row r="228" spans="1:34" x14ac:dyDescent="0.25">
      <c r="A228" t="s">
        <v>486</v>
      </c>
      <c r="B228" t="s">
        <v>487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2.9871627752899998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</row>
    <row r="229" spans="1:34" x14ac:dyDescent="0.25">
      <c r="A229" t="s">
        <v>488</v>
      </c>
      <c r="B229" t="s">
        <v>489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2.56066730617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3.1643094285100002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4.6882461389400003</v>
      </c>
      <c r="AD229">
        <v>4.8210230527100002</v>
      </c>
      <c r="AE229">
        <v>0</v>
      </c>
      <c r="AF229">
        <v>0</v>
      </c>
      <c r="AG229">
        <v>0</v>
      </c>
      <c r="AH229">
        <v>0</v>
      </c>
    </row>
    <row r="230" spans="1:34" x14ac:dyDescent="0.25">
      <c r="A230" t="s">
        <v>490</v>
      </c>
      <c r="B230" t="s">
        <v>491</v>
      </c>
      <c r="C230">
        <v>1.9172146296799999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4.0856568428799998</v>
      </c>
      <c r="AE230">
        <v>0</v>
      </c>
      <c r="AF230">
        <v>0</v>
      </c>
      <c r="AG230">
        <v>0</v>
      </c>
      <c r="AH230">
        <v>0</v>
      </c>
    </row>
    <row r="231" spans="1:34" x14ac:dyDescent="0.25">
      <c r="A231" t="s">
        <v>490</v>
      </c>
      <c r="B231" t="s">
        <v>492</v>
      </c>
      <c r="C231">
        <v>0</v>
      </c>
      <c r="D231">
        <v>0</v>
      </c>
      <c r="E231">
        <v>0</v>
      </c>
      <c r="F231">
        <v>0</v>
      </c>
      <c r="G231">
        <v>3.3477536589999999</v>
      </c>
      <c r="H231">
        <v>0</v>
      </c>
      <c r="I231">
        <v>4.0159229660999998</v>
      </c>
      <c r="J231">
        <v>2.6497519816700001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6.7798919119600001</v>
      </c>
      <c r="W231">
        <v>0</v>
      </c>
      <c r="X231">
        <v>0</v>
      </c>
      <c r="Y231">
        <v>0</v>
      </c>
      <c r="Z231">
        <v>2.30715308072</v>
      </c>
      <c r="AA231">
        <v>0</v>
      </c>
      <c r="AB231">
        <v>3.57675412606</v>
      </c>
      <c r="AC231">
        <v>4.6401645176599997</v>
      </c>
      <c r="AD231">
        <v>8.8827287043399998</v>
      </c>
      <c r="AE231">
        <v>0</v>
      </c>
      <c r="AF231">
        <v>0</v>
      </c>
      <c r="AG231">
        <v>0</v>
      </c>
      <c r="AH231">
        <v>0</v>
      </c>
    </row>
    <row r="232" spans="1:34" x14ac:dyDescent="0.25">
      <c r="A232" t="s">
        <v>493</v>
      </c>
      <c r="B232" t="s">
        <v>494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2.7375489102700001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2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1.93181413825</v>
      </c>
      <c r="AC232">
        <v>4.3788237182199996</v>
      </c>
      <c r="AD232">
        <v>4.2781893847900001</v>
      </c>
      <c r="AE232">
        <v>0</v>
      </c>
      <c r="AF232">
        <v>0</v>
      </c>
      <c r="AG232">
        <v>0</v>
      </c>
      <c r="AH232">
        <v>2.3316140833099999</v>
      </c>
    </row>
    <row r="233" spans="1:34" x14ac:dyDescent="0.25">
      <c r="A233" t="s">
        <v>495</v>
      </c>
      <c r="B233" t="s">
        <v>496</v>
      </c>
      <c r="C233">
        <v>0</v>
      </c>
      <c r="D233">
        <v>0</v>
      </c>
      <c r="E233">
        <v>0</v>
      </c>
      <c r="F233">
        <v>0</v>
      </c>
      <c r="G233">
        <v>1.93181413825</v>
      </c>
      <c r="H233">
        <v>0</v>
      </c>
      <c r="I233">
        <v>2.7851561519499999</v>
      </c>
      <c r="J233">
        <v>3.4122890349800001</v>
      </c>
      <c r="K233">
        <v>0</v>
      </c>
      <c r="L233">
        <v>0</v>
      </c>
      <c r="M233">
        <v>0</v>
      </c>
      <c r="N233">
        <v>0</v>
      </c>
      <c r="O233">
        <v>1.9172146296799999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1.8827287043400001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2.8538719643200001</v>
      </c>
      <c r="AC233">
        <v>5.5451551399900003</v>
      </c>
      <c r="AD233">
        <v>4.3010299956600004</v>
      </c>
      <c r="AE233">
        <v>0</v>
      </c>
      <c r="AF233">
        <v>0</v>
      </c>
      <c r="AG233">
        <v>0</v>
      </c>
      <c r="AH233">
        <v>0</v>
      </c>
    </row>
    <row r="234" spans="1:34" x14ac:dyDescent="0.25">
      <c r="A234" t="s">
        <v>497</v>
      </c>
      <c r="B234" t="s">
        <v>498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3.03621217265</v>
      </c>
      <c r="AE234">
        <v>3.0752040042000002</v>
      </c>
      <c r="AF234">
        <v>0</v>
      </c>
      <c r="AG234">
        <v>0</v>
      </c>
      <c r="AH234">
        <v>0</v>
      </c>
    </row>
    <row r="235" spans="1:34" x14ac:dyDescent="0.25">
      <c r="A235" t="s">
        <v>499</v>
      </c>
      <c r="B235" t="s">
        <v>500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1.86327943284</v>
      </c>
      <c r="AD235">
        <v>2.35457773065</v>
      </c>
      <c r="AE235">
        <v>2.2218487496199999</v>
      </c>
      <c r="AF235">
        <v>0</v>
      </c>
      <c r="AG235">
        <v>0</v>
      </c>
      <c r="AH235">
        <v>0</v>
      </c>
    </row>
    <row r="236" spans="1:34" x14ac:dyDescent="0.25">
      <c r="A236" t="s">
        <v>501</v>
      </c>
      <c r="B236" t="s">
        <v>502</v>
      </c>
      <c r="C236"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2.4621809049299999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1.9956786262199999</v>
      </c>
      <c r="AD236">
        <v>2.3736596326199999</v>
      </c>
      <c r="AE236">
        <v>0</v>
      </c>
      <c r="AF236">
        <v>0</v>
      </c>
      <c r="AG236">
        <v>0</v>
      </c>
      <c r="AH236">
        <v>0</v>
      </c>
    </row>
    <row r="237" spans="1:34" x14ac:dyDescent="0.25">
      <c r="A237" t="s">
        <v>503</v>
      </c>
      <c r="B237" t="s">
        <v>504</v>
      </c>
      <c r="C237">
        <v>0</v>
      </c>
      <c r="D237">
        <v>0</v>
      </c>
      <c r="E237">
        <v>0</v>
      </c>
      <c r="F237">
        <v>0</v>
      </c>
      <c r="G237">
        <v>2.14146280243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2.2915790998699999</v>
      </c>
      <c r="AE237">
        <v>0</v>
      </c>
      <c r="AF237">
        <v>0</v>
      </c>
      <c r="AG237">
        <v>0</v>
      </c>
      <c r="AH237">
        <v>0</v>
      </c>
    </row>
    <row r="238" spans="1:34" x14ac:dyDescent="0.25">
      <c r="A238" t="s">
        <v>505</v>
      </c>
      <c r="B238" t="s">
        <v>506</v>
      </c>
      <c r="C238">
        <v>0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2.0282604091100001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2.0570004066299998</v>
      </c>
      <c r="AE238">
        <v>0</v>
      </c>
      <c r="AF238">
        <v>0</v>
      </c>
      <c r="AG238">
        <v>0</v>
      </c>
      <c r="AH238">
        <v>0</v>
      </c>
    </row>
    <row r="239" spans="1:34" x14ac:dyDescent="0.25">
      <c r="A239" t="s">
        <v>507</v>
      </c>
      <c r="B239" t="s">
        <v>508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2.8860566476899998</v>
      </c>
      <c r="J239">
        <v>2.9172146296800001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1.9355420107700001</v>
      </c>
      <c r="AD239">
        <v>2.6270879970299998</v>
      </c>
      <c r="AE239">
        <v>0</v>
      </c>
      <c r="AF239">
        <v>0</v>
      </c>
      <c r="AG239">
        <v>0</v>
      </c>
      <c r="AH239">
        <v>0</v>
      </c>
    </row>
    <row r="240" spans="1:34" x14ac:dyDescent="0.25">
      <c r="A240" t="s">
        <v>509</v>
      </c>
      <c r="B240" t="s">
        <v>510</v>
      </c>
      <c r="C240">
        <v>0</v>
      </c>
      <c r="D240">
        <v>0</v>
      </c>
      <c r="E240">
        <v>0</v>
      </c>
      <c r="F240">
        <v>0</v>
      </c>
      <c r="G240">
        <v>2.5185573715</v>
      </c>
      <c r="H240">
        <v>0</v>
      </c>
      <c r="I240">
        <v>0</v>
      </c>
      <c r="J240">
        <v>2.6420651529999999</v>
      </c>
      <c r="K240">
        <v>0</v>
      </c>
      <c r="L240">
        <v>0</v>
      </c>
      <c r="M240">
        <v>0</v>
      </c>
      <c r="N240">
        <v>0</v>
      </c>
      <c r="O240">
        <v>2.16304326294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1.8827287043400001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6.0680338852700002</v>
      </c>
      <c r="AD240">
        <v>4.9871627752899998</v>
      </c>
      <c r="AE240">
        <v>0</v>
      </c>
      <c r="AF240">
        <v>0</v>
      </c>
      <c r="AG240">
        <v>0</v>
      </c>
      <c r="AH240">
        <v>2.3767507096</v>
      </c>
    </row>
    <row r="241" spans="1:34" x14ac:dyDescent="0.25">
      <c r="A241" t="s">
        <v>511</v>
      </c>
      <c r="B241" t="s">
        <v>512</v>
      </c>
      <c r="C241">
        <v>0</v>
      </c>
      <c r="D241">
        <v>0</v>
      </c>
      <c r="E241">
        <v>0</v>
      </c>
      <c r="F241">
        <v>0</v>
      </c>
      <c r="G241">
        <v>2.1214782044999998</v>
      </c>
      <c r="H241">
        <v>0</v>
      </c>
      <c r="I241">
        <v>2.1979107421199999</v>
      </c>
      <c r="J241">
        <v>3.37882371822</v>
      </c>
      <c r="K241">
        <v>0</v>
      </c>
      <c r="L241">
        <v>0</v>
      </c>
      <c r="M241">
        <v>0</v>
      </c>
      <c r="N241">
        <v>1.8601209136000001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2.1944991418400002</v>
      </c>
      <c r="AA241">
        <v>0</v>
      </c>
      <c r="AB241">
        <v>2.2749054789200001</v>
      </c>
      <c r="AC241">
        <v>3.8827287043399998</v>
      </c>
      <c r="AD241">
        <v>6.1481303992700003</v>
      </c>
      <c r="AE241">
        <v>0</v>
      </c>
      <c r="AF241">
        <v>0</v>
      </c>
      <c r="AG241">
        <v>0</v>
      </c>
      <c r="AH241">
        <v>2.62160209905</v>
      </c>
    </row>
    <row r="242" spans="1:34" x14ac:dyDescent="0.25">
      <c r="A242" t="s">
        <v>513</v>
      </c>
      <c r="B242" t="s">
        <v>514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3.48545224734</v>
      </c>
      <c r="AE242">
        <v>0</v>
      </c>
      <c r="AF242">
        <v>0</v>
      </c>
      <c r="AG242">
        <v>0</v>
      </c>
      <c r="AH242">
        <v>0</v>
      </c>
    </row>
    <row r="243" spans="1:34" x14ac:dyDescent="0.25">
      <c r="A243" t="s">
        <v>515</v>
      </c>
      <c r="B243" t="s">
        <v>516</v>
      </c>
      <c r="C243">
        <v>0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2.52143350441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</row>
    <row r="244" spans="1:34" x14ac:dyDescent="0.25">
      <c r="A244" t="s">
        <v>517</v>
      </c>
      <c r="B244" t="s">
        <v>518</v>
      </c>
      <c r="C244">
        <v>0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2.01502287358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</row>
    <row r="245" spans="1:34" x14ac:dyDescent="0.25">
      <c r="A245" t="s">
        <v>519</v>
      </c>
      <c r="B245" t="s">
        <v>520</v>
      </c>
      <c r="C245">
        <v>0</v>
      </c>
      <c r="D245">
        <v>2.7520267336400002</v>
      </c>
      <c r="E245">
        <v>0</v>
      </c>
      <c r="F245">
        <v>0</v>
      </c>
      <c r="G245">
        <v>1.97469413474</v>
      </c>
      <c r="H245">
        <v>0</v>
      </c>
      <c r="I245">
        <v>4.5185573715</v>
      </c>
      <c r="J245">
        <v>3.3829996588800002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4.5985994592199999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2.4023048140699998</v>
      </c>
      <c r="AE245">
        <v>0</v>
      </c>
      <c r="AF245">
        <v>0</v>
      </c>
      <c r="AG245">
        <v>0</v>
      </c>
      <c r="AH245">
        <v>0</v>
      </c>
    </row>
    <row r="246" spans="1:34" x14ac:dyDescent="0.25">
      <c r="A246" t="s">
        <v>521</v>
      </c>
      <c r="B246" t="s">
        <v>522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2.4509967379700002</v>
      </c>
      <c r="J246">
        <v>2.48945498979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2.89279003035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2.9546770212100002</v>
      </c>
      <c r="AC246">
        <v>0</v>
      </c>
      <c r="AD246">
        <v>2.16304326294</v>
      </c>
      <c r="AE246">
        <v>0</v>
      </c>
      <c r="AF246">
        <v>0</v>
      </c>
      <c r="AG246">
        <v>2.0655015487599999</v>
      </c>
      <c r="AH246">
        <v>0</v>
      </c>
    </row>
    <row r="247" spans="1:34" x14ac:dyDescent="0.25">
      <c r="A247" t="s">
        <v>523</v>
      </c>
      <c r="B247" t="s">
        <v>524</v>
      </c>
      <c r="C247">
        <v>0</v>
      </c>
      <c r="D247">
        <v>0</v>
      </c>
      <c r="E247">
        <v>0</v>
      </c>
      <c r="F247">
        <v>0</v>
      </c>
      <c r="G247">
        <v>0</v>
      </c>
      <c r="H247">
        <v>0</v>
      </c>
      <c r="I247">
        <v>2.18442225168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2.9100948885600002</v>
      </c>
      <c r="AC247">
        <v>2.1643094285100002</v>
      </c>
      <c r="AD247">
        <v>4.7746907182699996</v>
      </c>
      <c r="AE247">
        <v>0</v>
      </c>
      <c r="AF247">
        <v>0</v>
      </c>
      <c r="AG247">
        <v>0</v>
      </c>
      <c r="AH247">
        <v>0</v>
      </c>
    </row>
    <row r="248" spans="1:34" x14ac:dyDescent="0.25">
      <c r="A248" t="s">
        <v>525</v>
      </c>
      <c r="B248" t="s">
        <v>526</v>
      </c>
      <c r="C248">
        <v>0</v>
      </c>
      <c r="D248">
        <v>0</v>
      </c>
      <c r="E248">
        <v>0</v>
      </c>
      <c r="F248">
        <v>0</v>
      </c>
      <c r="G248">
        <v>2.80134291305</v>
      </c>
      <c r="H248">
        <v>0</v>
      </c>
      <c r="I248">
        <v>2.6270879970299998</v>
      </c>
      <c r="J248">
        <v>4.1209041204999997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5.0680338852700002</v>
      </c>
      <c r="AD248">
        <v>4.0105501823300003</v>
      </c>
      <c r="AE248">
        <v>0</v>
      </c>
      <c r="AF248">
        <v>0</v>
      </c>
      <c r="AG248">
        <v>0</v>
      </c>
      <c r="AH248">
        <v>0</v>
      </c>
    </row>
    <row r="249" spans="1:34" x14ac:dyDescent="0.25">
      <c r="A249" t="s">
        <v>527</v>
      </c>
      <c r="B249" t="s">
        <v>528</v>
      </c>
      <c r="C249">
        <v>0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2.9546770212100002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</row>
    <row r="250" spans="1:34" x14ac:dyDescent="0.25">
      <c r="A250" t="s">
        <v>529</v>
      </c>
      <c r="B250" t="s">
        <v>530</v>
      </c>
      <c r="C250"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2.59687947882</v>
      </c>
      <c r="AC250">
        <v>2.0319842860100001</v>
      </c>
      <c r="AD250">
        <v>0</v>
      </c>
      <c r="AE250">
        <v>0</v>
      </c>
      <c r="AF250">
        <v>0</v>
      </c>
      <c r="AG250">
        <v>0</v>
      </c>
      <c r="AH250">
        <v>0</v>
      </c>
    </row>
    <row r="251" spans="1:34" x14ac:dyDescent="0.25">
      <c r="A251" t="s">
        <v>531</v>
      </c>
      <c r="B251" t="s">
        <v>532</v>
      </c>
      <c r="C251">
        <v>0</v>
      </c>
      <c r="D251">
        <v>0</v>
      </c>
      <c r="E251">
        <v>0</v>
      </c>
      <c r="F251">
        <v>0</v>
      </c>
      <c r="G251">
        <v>0</v>
      </c>
      <c r="H251">
        <v>0</v>
      </c>
      <c r="I251">
        <v>3.97469413474</v>
      </c>
      <c r="J251">
        <v>4.6595558851599996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2.0026136156000001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4.6882461389400003</v>
      </c>
      <c r="AD251">
        <v>3.64589156085</v>
      </c>
      <c r="AE251">
        <v>0</v>
      </c>
      <c r="AF251">
        <v>0</v>
      </c>
      <c r="AG251">
        <v>0</v>
      </c>
      <c r="AH251">
        <v>0</v>
      </c>
    </row>
    <row r="252" spans="1:34" x14ac:dyDescent="0.25">
      <c r="A252" t="s">
        <v>533</v>
      </c>
      <c r="B252" t="s">
        <v>534</v>
      </c>
      <c r="C252">
        <v>0</v>
      </c>
      <c r="D252">
        <v>2.4584207560500002</v>
      </c>
      <c r="E252">
        <v>0</v>
      </c>
      <c r="F252">
        <v>0</v>
      </c>
      <c r="G252">
        <v>0</v>
      </c>
      <c r="H252">
        <v>0</v>
      </c>
      <c r="I252">
        <v>3.0491485411100001</v>
      </c>
      <c r="J252">
        <v>4.5287082889399999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3.33724216832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3.1992829217200001</v>
      </c>
      <c r="AC252">
        <v>4.4365189146099997</v>
      </c>
      <c r="AD252">
        <v>4.0105501823300003</v>
      </c>
      <c r="AE252">
        <v>0</v>
      </c>
      <c r="AF252">
        <v>0</v>
      </c>
      <c r="AG252">
        <v>0</v>
      </c>
      <c r="AH252">
        <v>0</v>
      </c>
    </row>
    <row r="253" spans="1:34" x14ac:dyDescent="0.25">
      <c r="A253" t="s">
        <v>535</v>
      </c>
      <c r="B253" t="s">
        <v>536</v>
      </c>
      <c r="C253">
        <v>0</v>
      </c>
      <c r="D253">
        <v>0</v>
      </c>
      <c r="E253">
        <v>0</v>
      </c>
      <c r="F253">
        <v>0</v>
      </c>
      <c r="G253">
        <v>0</v>
      </c>
      <c r="H253">
        <v>0</v>
      </c>
      <c r="I253">
        <v>5.8696662315000001</v>
      </c>
      <c r="J253">
        <v>6.2848326421499996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2.4609239012100002</v>
      </c>
      <c r="AD253">
        <v>3.59687947882</v>
      </c>
      <c r="AE253">
        <v>2.1499667423100002</v>
      </c>
      <c r="AF253">
        <v>0</v>
      </c>
      <c r="AG253">
        <v>0</v>
      </c>
      <c r="AH253">
        <v>3.2153827073699999</v>
      </c>
    </row>
    <row r="254" spans="1:34" x14ac:dyDescent="0.25">
      <c r="A254" t="s">
        <v>537</v>
      </c>
      <c r="B254" t="s">
        <v>538</v>
      </c>
      <c r="C254">
        <v>0</v>
      </c>
      <c r="D254">
        <v>0</v>
      </c>
      <c r="E254">
        <v>0</v>
      </c>
      <c r="F254">
        <v>0</v>
      </c>
      <c r="G254">
        <v>2.34969247687</v>
      </c>
      <c r="H254">
        <v>0</v>
      </c>
      <c r="I254">
        <v>2.3080348972300002</v>
      </c>
      <c r="J254">
        <v>4.2881927709600003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2.2062096153100001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5.2941362877199998</v>
      </c>
      <c r="AD254">
        <v>4.1530446749800003</v>
      </c>
      <c r="AE254">
        <v>0</v>
      </c>
      <c r="AF254">
        <v>0</v>
      </c>
      <c r="AG254">
        <v>0</v>
      </c>
      <c r="AH254">
        <v>2.2724587429700001</v>
      </c>
    </row>
    <row r="255" spans="1:34" x14ac:dyDescent="0.25">
      <c r="A255" t="s">
        <v>539</v>
      </c>
      <c r="B255" t="s">
        <v>540</v>
      </c>
      <c r="C255">
        <v>0</v>
      </c>
      <c r="D255">
        <v>0</v>
      </c>
      <c r="E255">
        <v>0</v>
      </c>
      <c r="F255">
        <v>0</v>
      </c>
      <c r="G255">
        <v>0</v>
      </c>
      <c r="H255">
        <v>0</v>
      </c>
      <c r="I255">
        <v>2.1325325121400001</v>
      </c>
      <c r="J255">
        <v>2.2967086218800001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1.91364016933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</row>
    <row r="256" spans="1:34" x14ac:dyDescent="0.25">
      <c r="A256" t="s">
        <v>541</v>
      </c>
      <c r="B256" t="s">
        <v>542</v>
      </c>
      <c r="C256">
        <v>0</v>
      </c>
      <c r="D256">
        <v>0</v>
      </c>
      <c r="E256">
        <v>0</v>
      </c>
      <c r="F256">
        <v>0</v>
      </c>
      <c r="G256">
        <v>0</v>
      </c>
      <c r="H256">
        <v>0</v>
      </c>
      <c r="I256">
        <v>2.8239087409399999</v>
      </c>
      <c r="J256">
        <v>4.9706162223100003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2.9829666606999998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2.4449055514200002</v>
      </c>
      <c r="AC256">
        <v>5.8041003475900004</v>
      </c>
      <c r="AD256">
        <v>4.4867823999300001</v>
      </c>
      <c r="AE256">
        <v>0</v>
      </c>
      <c r="AF256">
        <v>0</v>
      </c>
      <c r="AG256">
        <v>0</v>
      </c>
      <c r="AH256">
        <v>0</v>
      </c>
    </row>
    <row r="257" spans="1:34" x14ac:dyDescent="0.25">
      <c r="A257" t="s">
        <v>543</v>
      </c>
      <c r="B257" t="s">
        <v>544</v>
      </c>
      <c r="C257">
        <v>0</v>
      </c>
      <c r="D257">
        <v>2.2168113089200001</v>
      </c>
      <c r="E257">
        <v>0</v>
      </c>
      <c r="F257">
        <v>0</v>
      </c>
      <c r="G257">
        <v>0</v>
      </c>
      <c r="H257">
        <v>0</v>
      </c>
      <c r="I257">
        <v>2.9956786262200001</v>
      </c>
      <c r="J257">
        <v>4.3214816209600002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3.1951793212799999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2.4788619163000001</v>
      </c>
      <c r="AC257">
        <v>5.5451551399900003</v>
      </c>
      <c r="AD257">
        <v>4.5543957967299997</v>
      </c>
      <c r="AE257">
        <v>0</v>
      </c>
      <c r="AF257">
        <v>0</v>
      </c>
      <c r="AG257">
        <v>0</v>
      </c>
      <c r="AH257">
        <v>0</v>
      </c>
    </row>
    <row r="258" spans="1:34" x14ac:dyDescent="0.25">
      <c r="A258" t="s">
        <v>545</v>
      </c>
      <c r="B258" t="s">
        <v>546</v>
      </c>
      <c r="C258">
        <v>0</v>
      </c>
      <c r="D258">
        <v>0</v>
      </c>
      <c r="E258">
        <v>0</v>
      </c>
      <c r="F258">
        <v>0</v>
      </c>
      <c r="G258">
        <v>2.1897674820000002</v>
      </c>
      <c r="H258">
        <v>0</v>
      </c>
      <c r="I258">
        <v>3.62160209905</v>
      </c>
      <c r="J258">
        <v>3.5346171485500002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3.85078088734</v>
      </c>
      <c r="AE258">
        <v>3.1530446749799999</v>
      </c>
      <c r="AF258">
        <v>0</v>
      </c>
      <c r="AG258">
        <v>0</v>
      </c>
      <c r="AH258">
        <v>0</v>
      </c>
    </row>
    <row r="259" spans="1:34" x14ac:dyDescent="0.25">
      <c r="A259" t="s">
        <v>547</v>
      </c>
      <c r="B259" t="s">
        <v>548</v>
      </c>
      <c r="C259">
        <v>0</v>
      </c>
      <c r="D259">
        <v>0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2.2757241304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</row>
    <row r="260" spans="1:34" x14ac:dyDescent="0.25">
      <c r="A260" t="s">
        <v>549</v>
      </c>
      <c r="B260" t="s">
        <v>550</v>
      </c>
      <c r="C260">
        <v>0</v>
      </c>
      <c r="D260">
        <v>0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2.2806687130199998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</row>
    <row r="261" spans="1:34" x14ac:dyDescent="0.25">
      <c r="A261" t="s">
        <v>551</v>
      </c>
      <c r="B261" t="s">
        <v>552</v>
      </c>
      <c r="C261">
        <v>6.6695862266499999</v>
      </c>
      <c r="D261">
        <v>2.6126101736599998</v>
      </c>
      <c r="E261">
        <v>3.6882461389399999</v>
      </c>
      <c r="F261">
        <v>0</v>
      </c>
      <c r="G261">
        <v>4.0476919903399997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3.1095789811999999</v>
      </c>
      <c r="U261">
        <v>0</v>
      </c>
      <c r="V261">
        <v>0</v>
      </c>
      <c r="W261">
        <v>0</v>
      </c>
      <c r="X261">
        <v>2.1924649719299998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</row>
    <row r="262" spans="1:34" x14ac:dyDescent="0.25">
      <c r="A262" t="s">
        <v>553</v>
      </c>
      <c r="B262" t="s">
        <v>554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2.8239087409399999</v>
      </c>
      <c r="J262">
        <v>4.5833594926599996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1.8601209136000001</v>
      </c>
      <c r="AC262">
        <v>4.5734887386400001</v>
      </c>
      <c r="AD262">
        <v>5.0305840876500003</v>
      </c>
      <c r="AE262">
        <v>0</v>
      </c>
      <c r="AF262">
        <v>0</v>
      </c>
      <c r="AG262">
        <v>0</v>
      </c>
      <c r="AH262">
        <v>0</v>
      </c>
    </row>
    <row r="263" spans="1:34" x14ac:dyDescent="0.25">
      <c r="A263" t="s">
        <v>555</v>
      </c>
      <c r="B263" t="s">
        <v>556</v>
      </c>
      <c r="C263">
        <v>0</v>
      </c>
      <c r="D263">
        <v>0</v>
      </c>
      <c r="E263">
        <v>0</v>
      </c>
      <c r="F263">
        <v>0</v>
      </c>
      <c r="G263">
        <v>2.0496351456199999</v>
      </c>
      <c r="H263">
        <v>0</v>
      </c>
      <c r="I263">
        <v>3.9706162223099999</v>
      </c>
      <c r="J263">
        <v>5.8239087409400003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4.5734887386400001</v>
      </c>
      <c r="AD263">
        <v>3.97881070093</v>
      </c>
      <c r="AE263">
        <v>0</v>
      </c>
      <c r="AF263">
        <v>0</v>
      </c>
      <c r="AG263">
        <v>0</v>
      </c>
      <c r="AH263">
        <v>0</v>
      </c>
    </row>
    <row r="264" spans="1:34" x14ac:dyDescent="0.25">
      <c r="A264" t="s">
        <v>557</v>
      </c>
      <c r="B264" t="s">
        <v>558</v>
      </c>
      <c r="C264">
        <v>0</v>
      </c>
      <c r="D264">
        <v>0</v>
      </c>
      <c r="E264">
        <v>0</v>
      </c>
      <c r="F264">
        <v>0</v>
      </c>
      <c r="G264">
        <v>0</v>
      </c>
      <c r="H264">
        <v>0</v>
      </c>
      <c r="I264">
        <v>3.1778319206300001</v>
      </c>
      <c r="J264">
        <v>3.6197887582899999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3.5058454059800002</v>
      </c>
      <c r="AD264">
        <v>3.9208187539499999</v>
      </c>
      <c r="AE264">
        <v>0</v>
      </c>
      <c r="AF264">
        <v>0</v>
      </c>
      <c r="AG264">
        <v>0</v>
      </c>
      <c r="AH264">
        <v>2.4225082001599998</v>
      </c>
    </row>
    <row r="265" spans="1:34" x14ac:dyDescent="0.25">
      <c r="A265" t="s">
        <v>559</v>
      </c>
      <c r="B265" t="s">
        <v>560</v>
      </c>
      <c r="C265">
        <v>0</v>
      </c>
      <c r="D265">
        <v>0</v>
      </c>
      <c r="E265">
        <v>0</v>
      </c>
      <c r="F265">
        <v>0</v>
      </c>
      <c r="G265">
        <v>2.7544873321900001</v>
      </c>
      <c r="H265">
        <v>0</v>
      </c>
      <c r="I265">
        <v>2.59687947882</v>
      </c>
      <c r="J265">
        <v>4.5512936800899997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2.0168249279600001</v>
      </c>
      <c r="AC265">
        <v>4.8181564120599996</v>
      </c>
      <c r="AD265">
        <v>4.8326826652500001</v>
      </c>
      <c r="AE265">
        <v>0</v>
      </c>
      <c r="AF265">
        <v>0</v>
      </c>
      <c r="AG265">
        <v>0</v>
      </c>
      <c r="AH265">
        <v>0</v>
      </c>
    </row>
    <row r="266" spans="1:34" x14ac:dyDescent="0.25">
      <c r="A266" t="s">
        <v>561</v>
      </c>
      <c r="B266" t="s">
        <v>562</v>
      </c>
      <c r="C266">
        <v>0</v>
      </c>
      <c r="D266">
        <v>0</v>
      </c>
      <c r="E266">
        <v>0</v>
      </c>
      <c r="F266">
        <v>0</v>
      </c>
      <c r="G266">
        <v>2.0793549985899999</v>
      </c>
      <c r="H266">
        <v>0</v>
      </c>
      <c r="I266">
        <v>3.2839966563699998</v>
      </c>
      <c r="J266">
        <v>4.6497519816699997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2.3605135107300002</v>
      </c>
      <c r="AC266">
        <v>4.1062382379400004</v>
      </c>
      <c r="AD266">
        <v>3.2062096153100001</v>
      </c>
      <c r="AE266">
        <v>2.4317982759299999</v>
      </c>
      <c r="AF266">
        <v>0</v>
      </c>
      <c r="AG266">
        <v>0</v>
      </c>
      <c r="AH266">
        <v>0</v>
      </c>
    </row>
    <row r="267" spans="1:34" x14ac:dyDescent="0.25">
      <c r="A267" t="s">
        <v>563</v>
      </c>
      <c r="B267" t="s">
        <v>564</v>
      </c>
      <c r="C267">
        <v>0</v>
      </c>
      <c r="D267">
        <v>0</v>
      </c>
      <c r="E267">
        <v>0</v>
      </c>
      <c r="F267">
        <v>0</v>
      </c>
      <c r="G267">
        <v>2.6108339156399998</v>
      </c>
      <c r="H267">
        <v>0</v>
      </c>
      <c r="I267">
        <v>4.1897674819999997</v>
      </c>
      <c r="J267">
        <v>4.6861327796300003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3.56066730617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3.7931741239700001</v>
      </c>
      <c r="AC267">
        <v>4.57675412606</v>
      </c>
      <c r="AD267">
        <v>4.1018235164999997</v>
      </c>
      <c r="AE267">
        <v>0</v>
      </c>
      <c r="AF267">
        <v>0</v>
      </c>
      <c r="AG267">
        <v>0</v>
      </c>
      <c r="AH267">
        <v>1.8996294548799999</v>
      </c>
    </row>
    <row r="268" spans="1:34" x14ac:dyDescent="0.25">
      <c r="A268" t="s">
        <v>565</v>
      </c>
      <c r="B268" t="s">
        <v>566</v>
      </c>
      <c r="C268">
        <v>0</v>
      </c>
      <c r="D268">
        <v>0</v>
      </c>
      <c r="E268">
        <v>0</v>
      </c>
      <c r="F268">
        <v>0</v>
      </c>
      <c r="G268">
        <v>2.2749054789200001</v>
      </c>
      <c r="H268">
        <v>0</v>
      </c>
      <c r="I268">
        <v>4.7304870557800003</v>
      </c>
      <c r="J268">
        <v>3.6179829574300002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2.1360826230400001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1.9956786262199999</v>
      </c>
      <c r="W268">
        <v>0</v>
      </c>
      <c r="X268">
        <v>0</v>
      </c>
      <c r="Y268">
        <v>0</v>
      </c>
      <c r="Z268">
        <v>2.39254497679</v>
      </c>
      <c r="AA268">
        <v>0</v>
      </c>
      <c r="AB268">
        <v>3.46724562101</v>
      </c>
      <c r="AC268">
        <v>4.8096683018300004</v>
      </c>
      <c r="AD268">
        <v>4.6595558851599996</v>
      </c>
      <c r="AE268">
        <v>3.3957739469199999</v>
      </c>
      <c r="AF268">
        <v>0</v>
      </c>
      <c r="AG268">
        <v>0</v>
      </c>
      <c r="AH268">
        <v>4.9913998282399996</v>
      </c>
    </row>
    <row r="269" spans="1:34" x14ac:dyDescent="0.25">
      <c r="A269" t="s">
        <v>567</v>
      </c>
      <c r="B269" t="s">
        <v>568</v>
      </c>
      <c r="C269">
        <v>0</v>
      </c>
      <c r="D269">
        <v>0</v>
      </c>
      <c r="E269">
        <v>0</v>
      </c>
      <c r="F269">
        <v>0</v>
      </c>
      <c r="G269">
        <v>3.1226286541300001</v>
      </c>
      <c r="H269">
        <v>0</v>
      </c>
      <c r="I269">
        <v>3.0501222959600001</v>
      </c>
      <c r="J269">
        <v>3.7399286120099999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2.1090204030100002</v>
      </c>
      <c r="AC269">
        <v>3.4282911681899999</v>
      </c>
      <c r="AD269">
        <v>4.9393021596500004</v>
      </c>
      <c r="AE269">
        <v>0</v>
      </c>
      <c r="AF269">
        <v>0</v>
      </c>
      <c r="AG269">
        <v>0</v>
      </c>
      <c r="AH269">
        <v>0</v>
      </c>
    </row>
    <row r="270" spans="1:34" x14ac:dyDescent="0.25">
      <c r="A270" t="s">
        <v>569</v>
      </c>
      <c r="B270" t="s">
        <v>570</v>
      </c>
      <c r="C270">
        <v>0</v>
      </c>
      <c r="D270">
        <v>0</v>
      </c>
      <c r="E270">
        <v>0</v>
      </c>
      <c r="F270">
        <v>0</v>
      </c>
      <c r="G270">
        <v>2.1307682802699999</v>
      </c>
      <c r="H270">
        <v>0</v>
      </c>
      <c r="I270">
        <v>3.15864052955</v>
      </c>
      <c r="J270">
        <v>3.8068754016500002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3.0700704399199998</v>
      </c>
      <c r="AC270">
        <v>3.0390538042699999</v>
      </c>
      <c r="AD270">
        <v>3.7695510786200002</v>
      </c>
      <c r="AE270">
        <v>0</v>
      </c>
      <c r="AF270">
        <v>0</v>
      </c>
      <c r="AG270">
        <v>0</v>
      </c>
      <c r="AH270">
        <v>0</v>
      </c>
    </row>
    <row r="271" spans="1:34" x14ac:dyDescent="0.25">
      <c r="A271" t="s">
        <v>571</v>
      </c>
      <c r="B271" t="s">
        <v>572</v>
      </c>
      <c r="C271">
        <v>0</v>
      </c>
      <c r="D271">
        <v>0</v>
      </c>
      <c r="E271">
        <v>0</v>
      </c>
      <c r="F271">
        <v>0</v>
      </c>
      <c r="G271">
        <v>1.97881070093</v>
      </c>
      <c r="H271">
        <v>0</v>
      </c>
      <c r="I271">
        <v>3.3106911408799999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</row>
    <row r="272" spans="1:34" x14ac:dyDescent="0.25">
      <c r="A272" t="s">
        <v>573</v>
      </c>
      <c r="B272" t="s">
        <v>574</v>
      </c>
      <c r="C272">
        <v>0</v>
      </c>
      <c r="D272">
        <v>0</v>
      </c>
      <c r="E272">
        <v>0</v>
      </c>
      <c r="F272">
        <v>0</v>
      </c>
      <c r="G272">
        <v>0</v>
      </c>
      <c r="H272">
        <v>0</v>
      </c>
      <c r="I272">
        <v>3.9586073148400001</v>
      </c>
      <c r="J272">
        <v>5.6073030467400002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3.6968039425799999</v>
      </c>
      <c r="AE272">
        <v>0</v>
      </c>
      <c r="AF272">
        <v>0</v>
      </c>
      <c r="AG272">
        <v>0</v>
      </c>
      <c r="AH272">
        <v>0</v>
      </c>
    </row>
    <row r="273" spans="1:34" x14ac:dyDescent="0.25">
      <c r="A273" t="s">
        <v>575</v>
      </c>
      <c r="B273" t="s">
        <v>576</v>
      </c>
      <c r="C273">
        <v>0</v>
      </c>
      <c r="D273">
        <v>0</v>
      </c>
      <c r="E273">
        <v>0</v>
      </c>
      <c r="F273">
        <v>0</v>
      </c>
      <c r="G273">
        <v>0</v>
      </c>
      <c r="H273">
        <v>0</v>
      </c>
      <c r="I273">
        <v>2.19178902708</v>
      </c>
      <c r="J273">
        <v>2.8239087409399999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3.8827287043399998</v>
      </c>
      <c r="AC273">
        <v>4.9546770212100002</v>
      </c>
      <c r="AD273">
        <v>4.9208187539499999</v>
      </c>
      <c r="AE273">
        <v>1.9871627752900001</v>
      </c>
      <c r="AF273">
        <v>0</v>
      </c>
      <c r="AG273">
        <v>0</v>
      </c>
      <c r="AH273">
        <v>2.2225731776100002</v>
      </c>
    </row>
    <row r="274" spans="1:34" x14ac:dyDescent="0.25">
      <c r="A274" t="s">
        <v>577</v>
      </c>
      <c r="B274" t="s">
        <v>578</v>
      </c>
      <c r="C274">
        <v>0</v>
      </c>
      <c r="D274">
        <v>0</v>
      </c>
      <c r="E274">
        <v>0</v>
      </c>
      <c r="F274">
        <v>0</v>
      </c>
      <c r="G274">
        <v>0</v>
      </c>
      <c r="H274">
        <v>0</v>
      </c>
      <c r="I274">
        <v>2.2984320149399999</v>
      </c>
      <c r="J274">
        <v>3.2865094569100002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4.39254497679</v>
      </c>
      <c r="AD274">
        <v>3.7594507517200002</v>
      </c>
      <c r="AE274">
        <v>0</v>
      </c>
      <c r="AF274">
        <v>0</v>
      </c>
      <c r="AG274">
        <v>0</v>
      </c>
      <c r="AH274">
        <v>0</v>
      </c>
    </row>
    <row r="275" spans="1:34" x14ac:dyDescent="0.25">
      <c r="A275" t="s">
        <v>579</v>
      </c>
      <c r="B275" t="s">
        <v>580</v>
      </c>
      <c r="C275">
        <v>0</v>
      </c>
      <c r="D275">
        <v>0</v>
      </c>
      <c r="E275">
        <v>0</v>
      </c>
      <c r="F275">
        <v>0</v>
      </c>
      <c r="G275">
        <v>0</v>
      </c>
      <c r="H275">
        <v>0</v>
      </c>
      <c r="I275">
        <v>3.27984069659</v>
      </c>
      <c r="J275">
        <v>3.6882461389399999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2.0347982989700002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4.0467236633299999</v>
      </c>
      <c r="AC275">
        <v>5.8041003475900004</v>
      </c>
      <c r="AD275">
        <v>6.0851281824600001</v>
      </c>
      <c r="AE275">
        <v>0</v>
      </c>
      <c r="AF275">
        <v>0</v>
      </c>
      <c r="AG275">
        <v>0</v>
      </c>
      <c r="AH275">
        <v>2.20411998266</v>
      </c>
    </row>
    <row r="276" spans="1:34" x14ac:dyDescent="0.25">
      <c r="A276" t="s">
        <v>581</v>
      </c>
      <c r="B276" t="s">
        <v>582</v>
      </c>
      <c r="C276">
        <v>0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1.8894102897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</row>
    <row r="277" spans="1:34" x14ac:dyDescent="0.25">
      <c r="A277" t="s">
        <v>583</v>
      </c>
      <c r="B277" t="s">
        <v>584</v>
      </c>
      <c r="C277">
        <v>0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3.4134126953299999</v>
      </c>
      <c r="AD277">
        <v>2.5128616245200002</v>
      </c>
      <c r="AE277">
        <v>0</v>
      </c>
      <c r="AF277">
        <v>0</v>
      </c>
      <c r="AG277">
        <v>0</v>
      </c>
      <c r="AH277">
        <v>0</v>
      </c>
    </row>
    <row r="278" spans="1:34" x14ac:dyDescent="0.25">
      <c r="A278" t="s">
        <v>585</v>
      </c>
      <c r="B278" t="s">
        <v>586</v>
      </c>
      <c r="C278">
        <v>0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2.3861581781200001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</row>
    <row r="279" spans="1:34" x14ac:dyDescent="0.25">
      <c r="A279" t="s">
        <v>587</v>
      </c>
      <c r="B279" t="s">
        <v>588</v>
      </c>
      <c r="C279">
        <v>0</v>
      </c>
      <c r="D279">
        <v>0</v>
      </c>
      <c r="E279">
        <v>0</v>
      </c>
      <c r="F279">
        <v>0</v>
      </c>
      <c r="G279">
        <v>0</v>
      </c>
      <c r="H279">
        <v>0</v>
      </c>
      <c r="I279">
        <v>4.64589156085</v>
      </c>
      <c r="J279">
        <v>2.0273344077300002</v>
      </c>
      <c r="K279">
        <v>0</v>
      </c>
      <c r="L279">
        <v>0</v>
      </c>
      <c r="M279">
        <v>0</v>
      </c>
      <c r="N279">
        <v>0</v>
      </c>
      <c r="O279">
        <v>2.0974532206899998</v>
      </c>
      <c r="P279">
        <v>4.8827287043399998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3.34969247687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3.2740883677000001</v>
      </c>
      <c r="AC279">
        <v>0</v>
      </c>
      <c r="AD279">
        <v>1.8827287043400001</v>
      </c>
      <c r="AE279">
        <v>0</v>
      </c>
      <c r="AF279">
        <v>0</v>
      </c>
      <c r="AG279">
        <v>0</v>
      </c>
      <c r="AH279">
        <v>0</v>
      </c>
    </row>
    <row r="280" spans="1:34" x14ac:dyDescent="0.25">
      <c r="A280" t="s">
        <v>589</v>
      </c>
      <c r="B280" t="s">
        <v>590</v>
      </c>
      <c r="C280">
        <v>0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2.3458234581199999</v>
      </c>
      <c r="J280">
        <v>3.6882461389399999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1.9625735020599999</v>
      </c>
      <c r="AC280">
        <v>2.5702477199999998</v>
      </c>
      <c r="AD280">
        <v>0</v>
      </c>
      <c r="AE280">
        <v>0</v>
      </c>
      <c r="AF280">
        <v>0</v>
      </c>
      <c r="AG280">
        <v>0</v>
      </c>
      <c r="AH280">
        <v>0</v>
      </c>
    </row>
    <row r="281" spans="1:34" x14ac:dyDescent="0.25">
      <c r="A281" t="s">
        <v>591</v>
      </c>
      <c r="B281" t="s">
        <v>592</v>
      </c>
      <c r="C281">
        <v>0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2.0347982989700002</v>
      </c>
    </row>
    <row r="282" spans="1:34" x14ac:dyDescent="0.25">
      <c r="A282" t="s">
        <v>593</v>
      </c>
      <c r="B282" t="s">
        <v>594</v>
      </c>
      <c r="C282">
        <v>0</v>
      </c>
      <c r="D282">
        <v>0</v>
      </c>
      <c r="E282">
        <v>0</v>
      </c>
      <c r="F282">
        <v>0</v>
      </c>
      <c r="G282">
        <v>0</v>
      </c>
      <c r="H282">
        <v>0</v>
      </c>
      <c r="I282">
        <v>5.6968039425799999</v>
      </c>
      <c r="J282">
        <v>4.77728352885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3.72124639905</v>
      </c>
      <c r="W282">
        <v>0</v>
      </c>
      <c r="X282">
        <v>0</v>
      </c>
      <c r="Y282">
        <v>0</v>
      </c>
      <c r="Z282">
        <v>2.33724216832</v>
      </c>
      <c r="AA282">
        <v>0</v>
      </c>
      <c r="AB282">
        <v>5.7495799976899997</v>
      </c>
      <c r="AC282">
        <v>4.3487219860000002</v>
      </c>
      <c r="AD282">
        <v>5.4294570601199998</v>
      </c>
      <c r="AE282">
        <v>2.03763066433</v>
      </c>
      <c r="AF282">
        <v>0</v>
      </c>
      <c r="AG282">
        <v>0</v>
      </c>
      <c r="AH282">
        <v>3.8477116556199999</v>
      </c>
    </row>
    <row r="283" spans="1:34" x14ac:dyDescent="0.25">
      <c r="A283" t="s">
        <v>595</v>
      </c>
      <c r="B283" t="s">
        <v>596</v>
      </c>
      <c r="C283">
        <v>0</v>
      </c>
      <c r="D283">
        <v>0</v>
      </c>
      <c r="E283">
        <v>0</v>
      </c>
      <c r="F283">
        <v>0</v>
      </c>
      <c r="G283">
        <v>0</v>
      </c>
      <c r="H283">
        <v>0</v>
      </c>
      <c r="I283">
        <v>2.7328282715999999</v>
      </c>
      <c r="J283">
        <v>4.0433514207899997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4.3788237182199996</v>
      </c>
      <c r="AD283">
        <v>3.5391021572399999</v>
      </c>
      <c r="AE283">
        <v>0</v>
      </c>
      <c r="AF283">
        <v>0</v>
      </c>
      <c r="AG283">
        <v>0</v>
      </c>
      <c r="AH283">
        <v>0</v>
      </c>
    </row>
    <row r="284" spans="1:34" x14ac:dyDescent="0.25">
      <c r="A284" t="s">
        <v>597</v>
      </c>
      <c r="B284" t="s">
        <v>598</v>
      </c>
      <c r="C284">
        <v>0</v>
      </c>
      <c r="D284">
        <v>0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2.3410351573399999</v>
      </c>
      <c r="AE284">
        <v>0</v>
      </c>
      <c r="AF284">
        <v>0</v>
      </c>
      <c r="AG284">
        <v>0</v>
      </c>
      <c r="AH284">
        <v>0</v>
      </c>
    </row>
    <row r="285" spans="1:34" x14ac:dyDescent="0.25">
      <c r="A285" t="s">
        <v>599</v>
      </c>
      <c r="B285" t="s">
        <v>600</v>
      </c>
      <c r="C285">
        <v>0</v>
      </c>
      <c r="D285">
        <v>0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3.3526170298900002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2.59345981957</v>
      </c>
      <c r="AE285">
        <v>0</v>
      </c>
      <c r="AF285">
        <v>0</v>
      </c>
      <c r="AG285">
        <v>0</v>
      </c>
      <c r="AH285">
        <v>0</v>
      </c>
    </row>
    <row r="286" spans="1:34" x14ac:dyDescent="0.25">
      <c r="A286" t="s">
        <v>601</v>
      </c>
      <c r="B286" t="s">
        <v>602</v>
      </c>
      <c r="C286">
        <v>0</v>
      </c>
      <c r="D286">
        <v>0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2.0594835150700002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2.0078885122100001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2.97881070093</v>
      </c>
      <c r="W286">
        <v>0</v>
      </c>
      <c r="X286">
        <v>0</v>
      </c>
      <c r="Y286">
        <v>0</v>
      </c>
      <c r="Z286">
        <v>1.8827287043400001</v>
      </c>
      <c r="AA286">
        <v>0</v>
      </c>
      <c r="AB286">
        <v>0</v>
      </c>
      <c r="AC286">
        <v>0</v>
      </c>
      <c r="AD286">
        <v>6.4202164033800004</v>
      </c>
      <c r="AE286">
        <v>0</v>
      </c>
      <c r="AF286">
        <v>0</v>
      </c>
      <c r="AG286">
        <v>0</v>
      </c>
      <c r="AH286">
        <v>0</v>
      </c>
    </row>
    <row r="287" spans="1:34" x14ac:dyDescent="0.25">
      <c r="A287" t="s">
        <v>603</v>
      </c>
      <c r="B287" t="s">
        <v>604</v>
      </c>
      <c r="C287">
        <v>0</v>
      </c>
      <c r="D287">
        <v>0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3.4934949675999998</v>
      </c>
      <c r="AE287">
        <v>0</v>
      </c>
      <c r="AF287">
        <v>0</v>
      </c>
      <c r="AG287">
        <v>0</v>
      </c>
      <c r="AH287">
        <v>0</v>
      </c>
    </row>
    <row r="288" spans="1:34" x14ac:dyDescent="0.25">
      <c r="A288" t="s">
        <v>605</v>
      </c>
      <c r="B288" t="s">
        <v>606</v>
      </c>
      <c r="C288">
        <v>0</v>
      </c>
      <c r="D288">
        <v>0</v>
      </c>
      <c r="E288">
        <v>0</v>
      </c>
      <c r="F288">
        <v>0</v>
      </c>
      <c r="G288">
        <v>0</v>
      </c>
      <c r="H288">
        <v>0</v>
      </c>
      <c r="I288">
        <v>2.2168113089200001</v>
      </c>
      <c r="J288">
        <v>1.9706162223100001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3.7851561519499999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5.3448615651900004</v>
      </c>
      <c r="AE288">
        <v>0</v>
      </c>
      <c r="AF288">
        <v>0</v>
      </c>
      <c r="AG288">
        <v>0</v>
      </c>
      <c r="AH288">
        <v>0</v>
      </c>
    </row>
    <row r="289" spans="1:34" x14ac:dyDescent="0.25">
      <c r="A289" t="s">
        <v>607</v>
      </c>
      <c r="B289" t="s">
        <v>608</v>
      </c>
      <c r="C289">
        <v>0</v>
      </c>
      <c r="D289">
        <v>0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2.5985994592199999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</row>
    <row r="290" spans="1:34" x14ac:dyDescent="0.25">
      <c r="A290" t="s">
        <v>609</v>
      </c>
      <c r="B290" t="s">
        <v>610</v>
      </c>
      <c r="C290">
        <v>0</v>
      </c>
      <c r="D290">
        <v>0</v>
      </c>
      <c r="E290">
        <v>0</v>
      </c>
      <c r="F290">
        <v>0</v>
      </c>
      <c r="G290">
        <v>1.9244530386100001</v>
      </c>
      <c r="H290">
        <v>0</v>
      </c>
      <c r="I290">
        <v>4.6270879970300003</v>
      </c>
      <c r="J290">
        <v>4.59687947882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2.5243288116799998</v>
      </c>
      <c r="AC290">
        <v>2.8961962790400002</v>
      </c>
      <c r="AD290">
        <v>4.5451551399900003</v>
      </c>
      <c r="AE290">
        <v>0</v>
      </c>
      <c r="AF290">
        <v>0</v>
      </c>
      <c r="AG290">
        <v>0</v>
      </c>
      <c r="AH290">
        <v>1.9625735020599999</v>
      </c>
    </row>
    <row r="291" spans="1:34" x14ac:dyDescent="0.25">
      <c r="A291" t="s">
        <v>611</v>
      </c>
      <c r="B291" t="s">
        <v>612</v>
      </c>
      <c r="C291">
        <v>0</v>
      </c>
      <c r="D291">
        <v>0</v>
      </c>
      <c r="E291">
        <v>0</v>
      </c>
      <c r="F291">
        <v>0</v>
      </c>
      <c r="G291">
        <v>0</v>
      </c>
      <c r="H291">
        <v>0</v>
      </c>
      <c r="I291">
        <v>2.8386319977699999</v>
      </c>
      <c r="J291">
        <v>2.5391021572399999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2.2533658010600002</v>
      </c>
      <c r="AF291">
        <v>0</v>
      </c>
      <c r="AG291">
        <v>0</v>
      </c>
      <c r="AH291">
        <v>0</v>
      </c>
    </row>
    <row r="292" spans="1:34" x14ac:dyDescent="0.25">
      <c r="A292" t="s">
        <v>613</v>
      </c>
      <c r="B292" t="s">
        <v>614</v>
      </c>
      <c r="C292">
        <v>0</v>
      </c>
      <c r="D292">
        <v>0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2.19382002602</v>
      </c>
      <c r="AC292">
        <v>0</v>
      </c>
      <c r="AD292">
        <v>2.1007268126800001</v>
      </c>
      <c r="AE292">
        <v>2.6252516539899999</v>
      </c>
      <c r="AF292">
        <v>0</v>
      </c>
      <c r="AG292">
        <v>0</v>
      </c>
      <c r="AH292">
        <v>0</v>
      </c>
    </row>
    <row r="293" spans="1:34" x14ac:dyDescent="0.25">
      <c r="A293" t="s">
        <v>615</v>
      </c>
      <c r="B293" t="s">
        <v>616</v>
      </c>
      <c r="C293">
        <v>0</v>
      </c>
      <c r="D293">
        <v>0</v>
      </c>
      <c r="E293">
        <v>0</v>
      </c>
      <c r="F293">
        <v>0</v>
      </c>
      <c r="G293">
        <v>2.35951856303</v>
      </c>
      <c r="H293">
        <v>0</v>
      </c>
      <c r="I293">
        <v>2.80134291305</v>
      </c>
      <c r="J293">
        <v>2.57675412606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2.7825160557899999</v>
      </c>
      <c r="AC293">
        <v>0</v>
      </c>
      <c r="AD293">
        <v>3.32057210339</v>
      </c>
      <c r="AE293">
        <v>0</v>
      </c>
      <c r="AF293">
        <v>0</v>
      </c>
      <c r="AG293">
        <v>0</v>
      </c>
      <c r="AH293">
        <v>3.2975694635499999</v>
      </c>
    </row>
    <row r="294" spans="1:34" x14ac:dyDescent="0.25">
      <c r="A294" t="s">
        <v>617</v>
      </c>
      <c r="B294" t="s">
        <v>618</v>
      </c>
      <c r="C294">
        <v>0</v>
      </c>
      <c r="D294">
        <v>0</v>
      </c>
      <c r="E294">
        <v>0</v>
      </c>
      <c r="F294">
        <v>0</v>
      </c>
      <c r="G294">
        <v>2.0872466963299998</v>
      </c>
      <c r="H294">
        <v>0</v>
      </c>
      <c r="I294">
        <v>2.1567672219</v>
      </c>
      <c r="J294">
        <v>2.8041003475899999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2.9956786262200001</v>
      </c>
      <c r="AC294">
        <v>2.8961962790400002</v>
      </c>
      <c r="AD294">
        <v>3.6903698325700001</v>
      </c>
      <c r="AE294">
        <v>0</v>
      </c>
      <c r="AF294">
        <v>0</v>
      </c>
      <c r="AG294">
        <v>0</v>
      </c>
      <c r="AH294">
        <v>0</v>
      </c>
    </row>
    <row r="295" spans="1:34" x14ac:dyDescent="0.25">
      <c r="A295" t="s">
        <v>619</v>
      </c>
      <c r="B295" t="s">
        <v>620</v>
      </c>
      <c r="C295">
        <v>0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2.1837587000099998</v>
      </c>
      <c r="AF295">
        <v>0</v>
      </c>
      <c r="AG295">
        <v>0</v>
      </c>
      <c r="AH295">
        <v>0</v>
      </c>
    </row>
    <row r="296" spans="1:34" x14ac:dyDescent="0.25">
      <c r="A296" t="s">
        <v>621</v>
      </c>
      <c r="B296" t="s">
        <v>622</v>
      </c>
      <c r="C296">
        <v>0</v>
      </c>
      <c r="D296">
        <v>0</v>
      </c>
      <c r="E296">
        <v>0</v>
      </c>
      <c r="F296">
        <v>0</v>
      </c>
      <c r="G296">
        <v>2.6234230429399998</v>
      </c>
      <c r="H296">
        <v>0</v>
      </c>
      <c r="I296">
        <v>2.3716110699500002</v>
      </c>
      <c r="J296">
        <v>3.0809219076200001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2.01502287358</v>
      </c>
      <c r="AC296">
        <v>2.3381873144599998</v>
      </c>
      <c r="AD296">
        <v>3.5406075122399998</v>
      </c>
      <c r="AE296">
        <v>0</v>
      </c>
      <c r="AF296">
        <v>0</v>
      </c>
      <c r="AG296">
        <v>0</v>
      </c>
      <c r="AH296">
        <v>3.4156687756299999</v>
      </c>
    </row>
    <row r="297" spans="1:34" x14ac:dyDescent="0.25">
      <c r="A297" t="s">
        <v>623</v>
      </c>
      <c r="B297" t="s">
        <v>624</v>
      </c>
      <c r="C297">
        <v>0</v>
      </c>
      <c r="D297">
        <v>0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1.87942606879</v>
      </c>
      <c r="AE297">
        <v>0</v>
      </c>
      <c r="AF297">
        <v>0</v>
      </c>
      <c r="AG297">
        <v>0</v>
      </c>
      <c r="AH297">
        <v>0</v>
      </c>
    </row>
    <row r="298" spans="1:34" x14ac:dyDescent="0.25">
      <c r="A298" t="s">
        <v>625</v>
      </c>
      <c r="B298" t="s">
        <v>626</v>
      </c>
      <c r="C298">
        <v>0</v>
      </c>
      <c r="D298">
        <v>0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2.3196644865899998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</row>
    <row r="299" spans="1:34" x14ac:dyDescent="0.25">
      <c r="A299" t="s">
        <v>627</v>
      </c>
      <c r="B299" t="s">
        <v>628</v>
      </c>
      <c r="C299">
        <v>0</v>
      </c>
      <c r="D299">
        <v>0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2.2291479883599998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3.6270879970299998</v>
      </c>
      <c r="AE299">
        <v>2.8538719643200001</v>
      </c>
      <c r="AF299">
        <v>0</v>
      </c>
      <c r="AG299">
        <v>0</v>
      </c>
      <c r="AH299">
        <v>0</v>
      </c>
    </row>
    <row r="300" spans="1:34" x14ac:dyDescent="0.25">
      <c r="A300" t="s">
        <v>629</v>
      </c>
      <c r="B300" t="s">
        <v>630</v>
      </c>
      <c r="C300">
        <v>0</v>
      </c>
      <c r="D300">
        <v>0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2.23433144524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2.1719849357799998</v>
      </c>
      <c r="AC300">
        <v>2.70553377384</v>
      </c>
      <c r="AD300">
        <v>3.6903698325700001</v>
      </c>
      <c r="AE300">
        <v>2.5833594926600001</v>
      </c>
      <c r="AF300">
        <v>0</v>
      </c>
      <c r="AG300">
        <v>0</v>
      </c>
      <c r="AH300">
        <v>0</v>
      </c>
    </row>
    <row r="301" spans="1:34" x14ac:dyDescent="0.25">
      <c r="A301" t="s">
        <v>631</v>
      </c>
      <c r="B301" t="s">
        <v>632</v>
      </c>
      <c r="C301">
        <v>0</v>
      </c>
      <c r="D301">
        <v>0</v>
      </c>
      <c r="E301">
        <v>0</v>
      </c>
      <c r="F301">
        <v>0</v>
      </c>
      <c r="G301">
        <v>0</v>
      </c>
      <c r="H301">
        <v>0</v>
      </c>
      <c r="I301">
        <v>2.0056828473300001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2.3381873144599998</v>
      </c>
      <c r="AD301">
        <v>3.03621217265</v>
      </c>
      <c r="AE301">
        <v>0</v>
      </c>
      <c r="AF301">
        <v>0</v>
      </c>
      <c r="AG301">
        <v>0</v>
      </c>
      <c r="AH301">
        <v>0</v>
      </c>
    </row>
    <row r="302" spans="1:34" x14ac:dyDescent="0.25">
      <c r="A302" t="s">
        <v>633</v>
      </c>
      <c r="B302" t="s">
        <v>634</v>
      </c>
      <c r="C302">
        <v>6.8860566476900003</v>
      </c>
      <c r="D302">
        <v>0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4.07109230976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</row>
    <row r="303" spans="1:34" x14ac:dyDescent="0.25">
      <c r="A303" t="s">
        <v>635</v>
      </c>
      <c r="B303" t="s">
        <v>636</v>
      </c>
      <c r="C303">
        <v>2.94692155652</v>
      </c>
      <c r="D303">
        <v>0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2.87942606879</v>
      </c>
      <c r="U303">
        <v>0</v>
      </c>
      <c r="V303">
        <v>1.90308998699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</row>
    <row r="304" spans="1:34" x14ac:dyDescent="0.25">
      <c r="A304" t="s">
        <v>637</v>
      </c>
      <c r="B304" t="s">
        <v>638</v>
      </c>
      <c r="C304">
        <v>5.7825160557900004</v>
      </c>
      <c r="D304">
        <v>0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1.88605664769</v>
      </c>
      <c r="U304">
        <v>0</v>
      </c>
      <c r="V304">
        <v>0</v>
      </c>
      <c r="W304">
        <v>0</v>
      </c>
      <c r="X304">
        <v>3.6234230429399998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</row>
    <row r="305" spans="1:34" x14ac:dyDescent="0.25">
      <c r="A305" t="s">
        <v>639</v>
      </c>
      <c r="B305" t="s">
        <v>640</v>
      </c>
      <c r="C305">
        <v>0</v>
      </c>
      <c r="D305">
        <v>0</v>
      </c>
      <c r="E305">
        <v>0</v>
      </c>
      <c r="F305">
        <v>0</v>
      </c>
      <c r="G305">
        <v>0</v>
      </c>
      <c r="H305">
        <v>0</v>
      </c>
      <c r="I305">
        <v>2.85078088734</v>
      </c>
      <c r="J305">
        <v>3.6003262785199999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2.32330639038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4.3716110699500002</v>
      </c>
      <c r="AC305">
        <v>2.8356471442200002</v>
      </c>
      <c r="AD305">
        <v>4.15801519541</v>
      </c>
      <c r="AE305">
        <v>2.4078232426000001</v>
      </c>
      <c r="AF305">
        <v>0</v>
      </c>
      <c r="AG305">
        <v>0</v>
      </c>
      <c r="AH305">
        <v>2.1084625423299999</v>
      </c>
    </row>
    <row r="306" spans="1:34" x14ac:dyDescent="0.25">
      <c r="A306" t="s">
        <v>641</v>
      </c>
      <c r="B306" t="s">
        <v>642</v>
      </c>
      <c r="C306">
        <v>0</v>
      </c>
      <c r="D306">
        <v>0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1.9172146296799999</v>
      </c>
      <c r="AC306">
        <v>0</v>
      </c>
      <c r="AD306">
        <v>3.0329202658600001</v>
      </c>
      <c r="AE306">
        <v>0</v>
      </c>
      <c r="AF306">
        <v>0</v>
      </c>
      <c r="AG306">
        <v>0</v>
      </c>
      <c r="AH306">
        <v>0</v>
      </c>
    </row>
    <row r="307" spans="1:34" x14ac:dyDescent="0.25">
      <c r="A307" t="s">
        <v>643</v>
      </c>
      <c r="B307" t="s">
        <v>644</v>
      </c>
      <c r="C307">
        <v>0</v>
      </c>
      <c r="D307">
        <v>0</v>
      </c>
      <c r="E307">
        <v>0</v>
      </c>
      <c r="F307">
        <v>0</v>
      </c>
      <c r="G307">
        <v>0</v>
      </c>
      <c r="H307">
        <v>0</v>
      </c>
      <c r="I307">
        <v>2.7375489102700001</v>
      </c>
      <c r="J307">
        <v>3.3506651412899999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3.24565166429</v>
      </c>
      <c r="AC307">
        <v>1.93181413825</v>
      </c>
      <c r="AD307">
        <v>3.3001622741299999</v>
      </c>
      <c r="AE307">
        <v>2.6326440789699999</v>
      </c>
      <c r="AF307">
        <v>0</v>
      </c>
      <c r="AG307">
        <v>0</v>
      </c>
      <c r="AH307">
        <v>2.19382002602</v>
      </c>
    </row>
    <row r="308" spans="1:34" x14ac:dyDescent="0.25">
      <c r="A308" t="s">
        <v>645</v>
      </c>
      <c r="B308" t="s">
        <v>646</v>
      </c>
      <c r="C308">
        <v>0</v>
      </c>
      <c r="D308">
        <v>0</v>
      </c>
      <c r="E308">
        <v>0</v>
      </c>
      <c r="F308">
        <v>0</v>
      </c>
      <c r="G308">
        <v>3.4271283977999998</v>
      </c>
      <c r="H308">
        <v>0</v>
      </c>
      <c r="I308">
        <v>2.9507819773300001</v>
      </c>
      <c r="J308">
        <v>2.7495799976900002</v>
      </c>
      <c r="K308">
        <v>0</v>
      </c>
      <c r="L308">
        <v>0</v>
      </c>
      <c r="M308">
        <v>0</v>
      </c>
      <c r="N308">
        <v>2.7619538968700001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4.7520267336400002</v>
      </c>
      <c r="AC308">
        <v>0</v>
      </c>
      <c r="AD308">
        <v>3.1655792963199998</v>
      </c>
      <c r="AE308">
        <v>3.6882461389399999</v>
      </c>
      <c r="AF308">
        <v>0</v>
      </c>
      <c r="AG308">
        <v>0</v>
      </c>
      <c r="AH308">
        <v>2.2182446253500001</v>
      </c>
    </row>
    <row r="309" spans="1:34" x14ac:dyDescent="0.25">
      <c r="A309" t="s">
        <v>647</v>
      </c>
      <c r="B309" t="s">
        <v>648</v>
      </c>
      <c r="C309">
        <v>0</v>
      </c>
      <c r="D309">
        <v>0</v>
      </c>
      <c r="E309">
        <v>0</v>
      </c>
      <c r="F309">
        <v>0</v>
      </c>
      <c r="G309">
        <v>2.8696662315000001</v>
      </c>
      <c r="H309">
        <v>0</v>
      </c>
      <c r="I309">
        <v>2.2692177243299998</v>
      </c>
      <c r="J309">
        <v>3.20134935455</v>
      </c>
      <c r="K309">
        <v>0</v>
      </c>
      <c r="L309">
        <v>0</v>
      </c>
      <c r="M309">
        <v>0</v>
      </c>
      <c r="N309">
        <v>2.7619538968700001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3.5003129173800001</v>
      </c>
      <c r="AC309">
        <v>0</v>
      </c>
      <c r="AD309">
        <v>3.1655792963199998</v>
      </c>
      <c r="AE309">
        <v>3.2881927709599998</v>
      </c>
      <c r="AF309">
        <v>0</v>
      </c>
      <c r="AG309">
        <v>0</v>
      </c>
      <c r="AH309">
        <v>2.8696662315000001</v>
      </c>
    </row>
    <row r="310" spans="1:34" x14ac:dyDescent="0.25">
      <c r="A310" t="s">
        <v>649</v>
      </c>
      <c r="B310" t="s">
        <v>650</v>
      </c>
      <c r="C310">
        <v>0</v>
      </c>
      <c r="D310">
        <v>0</v>
      </c>
      <c r="E310">
        <v>0</v>
      </c>
      <c r="F310">
        <v>0</v>
      </c>
      <c r="G310">
        <v>2.5376020020999999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2.0814454694500002</v>
      </c>
      <c r="AF310">
        <v>0</v>
      </c>
      <c r="AG310">
        <v>0</v>
      </c>
      <c r="AH310">
        <v>2.2471835688100001</v>
      </c>
    </row>
    <row r="311" spans="1:34" x14ac:dyDescent="0.25">
      <c r="A311" t="s">
        <v>651</v>
      </c>
      <c r="B311" t="s">
        <v>652</v>
      </c>
      <c r="C311">
        <v>1.9507819773299999</v>
      </c>
      <c r="D311">
        <v>0</v>
      </c>
      <c r="E311">
        <v>0</v>
      </c>
      <c r="F311">
        <v>0</v>
      </c>
      <c r="G311">
        <v>4.39902710431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2.8124792791600002</v>
      </c>
      <c r="S311">
        <v>0</v>
      </c>
      <c r="T311">
        <v>4.5686362358399997</v>
      </c>
      <c r="U311">
        <v>0</v>
      </c>
      <c r="V311">
        <v>3.7520267336400002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</row>
    <row r="312" spans="1:34" x14ac:dyDescent="0.25">
      <c r="A312" t="s">
        <v>653</v>
      </c>
      <c r="B312" t="s">
        <v>654</v>
      </c>
      <c r="C312">
        <v>0</v>
      </c>
      <c r="D312">
        <v>0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2.21253952548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1.9871627752900001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2.2069083998200001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</row>
    <row r="313" spans="1:34" x14ac:dyDescent="0.25">
      <c r="A313" t="s">
        <v>655</v>
      </c>
      <c r="B313" t="s">
        <v>656</v>
      </c>
      <c r="C313">
        <v>0</v>
      </c>
      <c r="D313">
        <v>0</v>
      </c>
      <c r="E313">
        <v>2.0835460514499999</v>
      </c>
      <c r="F313">
        <v>0</v>
      </c>
      <c r="G313">
        <v>3.0700704399199998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2.8041003475899999</v>
      </c>
      <c r="S313">
        <v>0</v>
      </c>
      <c r="T313">
        <v>3.13312218566</v>
      </c>
      <c r="U313">
        <v>0</v>
      </c>
      <c r="V313">
        <v>2.3223930472799998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</row>
    <row r="314" spans="1:34" x14ac:dyDescent="0.25">
      <c r="A314" t="s">
        <v>657</v>
      </c>
      <c r="B314" t="s">
        <v>658</v>
      </c>
      <c r="C314">
        <v>0</v>
      </c>
      <c r="D314">
        <v>0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2.59345981957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1.91009488856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</row>
    <row r="315" spans="1:34" x14ac:dyDescent="0.25">
      <c r="A315" t="s">
        <v>659</v>
      </c>
      <c r="B315" t="s">
        <v>660</v>
      </c>
      <c r="C315">
        <v>0</v>
      </c>
      <c r="D315">
        <v>2.0343280287800001</v>
      </c>
      <c r="E315">
        <v>0</v>
      </c>
      <c r="F315">
        <v>0</v>
      </c>
      <c r="G315">
        <v>0</v>
      </c>
      <c r="H315">
        <v>0</v>
      </c>
      <c r="I315">
        <v>2.1999706407600002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3.1140736601999999</v>
      </c>
      <c r="W315">
        <v>0</v>
      </c>
      <c r="X315">
        <v>0</v>
      </c>
      <c r="Y315">
        <v>0</v>
      </c>
      <c r="Z315">
        <v>2.1475200063600002</v>
      </c>
      <c r="AA315">
        <v>0</v>
      </c>
      <c r="AB315">
        <v>0</v>
      </c>
      <c r="AC315">
        <v>3.3635121036500002</v>
      </c>
      <c r="AD315">
        <v>7.4546928835299999</v>
      </c>
      <c r="AE315">
        <v>0</v>
      </c>
      <c r="AF315">
        <v>0</v>
      </c>
      <c r="AG315">
        <v>0</v>
      </c>
      <c r="AH315">
        <v>2.5003129173800001</v>
      </c>
    </row>
    <row r="316" spans="1:34" x14ac:dyDescent="0.25">
      <c r="A316" t="s">
        <v>661</v>
      </c>
      <c r="B316" t="s">
        <v>662</v>
      </c>
      <c r="C316">
        <v>0</v>
      </c>
      <c r="D316">
        <v>0</v>
      </c>
      <c r="E316">
        <v>0</v>
      </c>
      <c r="F316">
        <v>0</v>
      </c>
      <c r="G316">
        <v>0</v>
      </c>
      <c r="H316">
        <v>0</v>
      </c>
      <c r="I316">
        <v>2.9665762445100001</v>
      </c>
      <c r="J316">
        <v>3.5058454059800002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3.93181413825</v>
      </c>
      <c r="AF316">
        <v>0</v>
      </c>
      <c r="AG316">
        <v>0</v>
      </c>
      <c r="AH316">
        <v>2.6695862266499999</v>
      </c>
    </row>
    <row r="317" spans="1:34" x14ac:dyDescent="0.25">
      <c r="A317" t="s">
        <v>663</v>
      </c>
      <c r="B317" t="s">
        <v>664</v>
      </c>
      <c r="C317">
        <v>0</v>
      </c>
      <c r="D317">
        <v>0</v>
      </c>
      <c r="E317">
        <v>0</v>
      </c>
      <c r="F317">
        <v>0</v>
      </c>
      <c r="G317">
        <v>0</v>
      </c>
      <c r="H317">
        <v>0</v>
      </c>
      <c r="I317">
        <v>2.8446639625299999</v>
      </c>
      <c r="J317">
        <v>4.3936186348900002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4.1266793981800003</v>
      </c>
      <c r="AD317">
        <v>3.3142582614</v>
      </c>
      <c r="AE317">
        <v>0</v>
      </c>
      <c r="AF317">
        <v>0</v>
      </c>
      <c r="AG317">
        <v>0</v>
      </c>
      <c r="AH317">
        <v>0</v>
      </c>
    </row>
    <row r="318" spans="1:34" x14ac:dyDescent="0.25">
      <c r="A318" t="s">
        <v>665</v>
      </c>
      <c r="B318" t="s">
        <v>666</v>
      </c>
      <c r="C318">
        <v>0</v>
      </c>
      <c r="D318">
        <v>0</v>
      </c>
      <c r="E318">
        <v>0</v>
      </c>
      <c r="F318">
        <v>0</v>
      </c>
      <c r="G318">
        <v>2.2941362877199998</v>
      </c>
      <c r="H318">
        <v>0</v>
      </c>
      <c r="I318">
        <v>3.2358238676100002</v>
      </c>
      <c r="J318">
        <v>4.2831622766999997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2.10237290871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5.2941362877199998</v>
      </c>
      <c r="AD318">
        <v>4.9393021596500004</v>
      </c>
      <c r="AE318">
        <v>0</v>
      </c>
      <c r="AF318">
        <v>0</v>
      </c>
      <c r="AG318">
        <v>0</v>
      </c>
      <c r="AH318">
        <v>2.2358238676100002</v>
      </c>
    </row>
    <row r="319" spans="1:34" x14ac:dyDescent="0.25">
      <c r="A319" t="s">
        <v>667</v>
      </c>
      <c r="B319" t="s">
        <v>668</v>
      </c>
      <c r="C319">
        <v>0</v>
      </c>
      <c r="D319">
        <v>0</v>
      </c>
      <c r="E319">
        <v>0</v>
      </c>
      <c r="F319">
        <v>0</v>
      </c>
      <c r="G319">
        <v>2.3178549236300001</v>
      </c>
      <c r="H319">
        <v>0</v>
      </c>
      <c r="I319">
        <v>3.47366072261</v>
      </c>
      <c r="J319">
        <v>4.5100415205799997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5.2941362877199998</v>
      </c>
      <c r="AD319">
        <v>5.3526170298900002</v>
      </c>
      <c r="AE319">
        <v>0</v>
      </c>
      <c r="AF319">
        <v>0</v>
      </c>
      <c r="AG319">
        <v>0</v>
      </c>
      <c r="AH319">
        <v>2.1360826230400001</v>
      </c>
    </row>
    <row r="320" spans="1:34" x14ac:dyDescent="0.25">
      <c r="A320" t="s">
        <v>669</v>
      </c>
      <c r="B320" t="s">
        <v>670</v>
      </c>
      <c r="C320">
        <v>0</v>
      </c>
      <c r="D320">
        <v>0</v>
      </c>
      <c r="E320">
        <v>0</v>
      </c>
      <c r="F320">
        <v>0</v>
      </c>
      <c r="G320">
        <v>0</v>
      </c>
      <c r="H320">
        <v>0</v>
      </c>
      <c r="I320">
        <v>1.90657831484</v>
      </c>
      <c r="J320">
        <v>3.3565473235100001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3.9586073148400001</v>
      </c>
      <c r="AD320">
        <v>4.2456516642900004</v>
      </c>
      <c r="AE320">
        <v>0</v>
      </c>
      <c r="AF320">
        <v>0</v>
      </c>
      <c r="AG320">
        <v>0</v>
      </c>
      <c r="AH320">
        <v>2.1295960947200001</v>
      </c>
    </row>
    <row r="321" spans="1:34" x14ac:dyDescent="0.25">
      <c r="A321" t="s">
        <v>671</v>
      </c>
      <c r="B321" t="s">
        <v>672</v>
      </c>
      <c r="C321">
        <v>0</v>
      </c>
      <c r="D321">
        <v>0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2.9829666606999998</v>
      </c>
      <c r="AE321">
        <v>0</v>
      </c>
      <c r="AF321">
        <v>0</v>
      </c>
      <c r="AG321">
        <v>0</v>
      </c>
      <c r="AH321">
        <v>0</v>
      </c>
    </row>
    <row r="322" spans="1:34" x14ac:dyDescent="0.25">
      <c r="A322" t="s">
        <v>673</v>
      </c>
      <c r="B322" t="s">
        <v>674</v>
      </c>
      <c r="C322">
        <v>6.9469215565200004</v>
      </c>
      <c r="D322">
        <v>2.7931741239700001</v>
      </c>
      <c r="E322">
        <v>0</v>
      </c>
      <c r="F322">
        <v>0</v>
      </c>
      <c r="G322">
        <v>3.4522252946099998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1.93181413825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</row>
    <row r="323" spans="1:34" x14ac:dyDescent="0.25">
      <c r="A323" t="s">
        <v>675</v>
      </c>
      <c r="B323" t="s">
        <v>676</v>
      </c>
      <c r="C323">
        <v>0</v>
      </c>
      <c r="D323">
        <v>0</v>
      </c>
      <c r="E323">
        <v>0</v>
      </c>
      <c r="F323">
        <v>0</v>
      </c>
      <c r="G323">
        <v>2.2139587897599999</v>
      </c>
      <c r="H323">
        <v>0</v>
      </c>
      <c r="I323">
        <v>3.2146701649899998</v>
      </c>
      <c r="J323">
        <v>3.4248121550700001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3.3716110699500002</v>
      </c>
    </row>
    <row r="324" spans="1:34" x14ac:dyDescent="0.25">
      <c r="A324" t="s">
        <v>677</v>
      </c>
      <c r="B324" t="s">
        <v>678</v>
      </c>
      <c r="C324">
        <v>7.8297382846100003</v>
      </c>
      <c r="D324">
        <v>2.0762380391700002</v>
      </c>
      <c r="E324">
        <v>0</v>
      </c>
      <c r="F324">
        <v>0</v>
      </c>
      <c r="G324">
        <v>3.9430951486599999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3.5287082889399999</v>
      </c>
      <c r="S324">
        <v>0</v>
      </c>
      <c r="T324">
        <v>4.2848326421499996</v>
      </c>
      <c r="U324">
        <v>0</v>
      </c>
      <c r="V324">
        <v>0</v>
      </c>
      <c r="W324">
        <v>3.9871627752899998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</row>
    <row r="325" spans="1:34" x14ac:dyDescent="0.25">
      <c r="A325" t="s">
        <v>679</v>
      </c>
      <c r="B325" t="s">
        <v>680</v>
      </c>
      <c r="C325">
        <v>4.7258421507400001</v>
      </c>
      <c r="D325">
        <v>2.0565054840900001</v>
      </c>
      <c r="E325">
        <v>0</v>
      </c>
      <c r="F325">
        <v>0</v>
      </c>
      <c r="G325">
        <v>0</v>
      </c>
      <c r="H325">
        <v>2.4509967379700002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</row>
    <row r="326" spans="1:34" x14ac:dyDescent="0.25">
      <c r="A326" t="s">
        <v>681</v>
      </c>
      <c r="B326" t="s">
        <v>682</v>
      </c>
      <c r="C326">
        <v>0</v>
      </c>
      <c r="D326">
        <v>0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2.7670038896100002</v>
      </c>
      <c r="AC326">
        <v>0</v>
      </c>
      <c r="AD326">
        <v>2.2262135550200002</v>
      </c>
      <c r="AE326">
        <v>0</v>
      </c>
      <c r="AF326">
        <v>0</v>
      </c>
      <c r="AG326">
        <v>0</v>
      </c>
      <c r="AH326">
        <v>2.59345981957</v>
      </c>
    </row>
    <row r="327" spans="1:34" x14ac:dyDescent="0.25">
      <c r="A327" t="s">
        <v>683</v>
      </c>
      <c r="B327" t="s">
        <v>684</v>
      </c>
      <c r="C327">
        <v>0</v>
      </c>
      <c r="D327">
        <v>0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2.6270879970299998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</row>
    <row r="328" spans="1:34" x14ac:dyDescent="0.25">
      <c r="A328" t="s">
        <v>685</v>
      </c>
      <c r="B328" t="s">
        <v>686</v>
      </c>
      <c r="C328">
        <v>0</v>
      </c>
      <c r="D328">
        <v>0</v>
      </c>
      <c r="E328">
        <v>0</v>
      </c>
      <c r="F328">
        <v>0</v>
      </c>
      <c r="G328">
        <v>0</v>
      </c>
      <c r="H328">
        <v>0</v>
      </c>
      <c r="I328">
        <v>2.0172766123299999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4.7746907182699996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2.59176003469</v>
      </c>
      <c r="AC328">
        <v>0</v>
      </c>
      <c r="AD328">
        <v>3.70553377384</v>
      </c>
      <c r="AE328">
        <v>0</v>
      </c>
      <c r="AF328">
        <v>0</v>
      </c>
      <c r="AG328">
        <v>0</v>
      </c>
      <c r="AH328">
        <v>0</v>
      </c>
    </row>
    <row r="329" spans="1:34" x14ac:dyDescent="0.25">
      <c r="A329" t="s">
        <v>687</v>
      </c>
      <c r="B329" t="s">
        <v>688</v>
      </c>
      <c r="C329">
        <v>0</v>
      </c>
      <c r="D329">
        <v>0</v>
      </c>
      <c r="E329">
        <v>0</v>
      </c>
      <c r="F329">
        <v>0</v>
      </c>
      <c r="G329">
        <v>1.86646109163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2.7471469690200001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</row>
    <row r="330" spans="1:34" x14ac:dyDescent="0.25">
      <c r="A330" t="s">
        <v>689</v>
      </c>
      <c r="B330" t="s">
        <v>690</v>
      </c>
      <c r="C330">
        <v>8.3115801779999998</v>
      </c>
      <c r="D330">
        <v>2.1524273408600001</v>
      </c>
      <c r="E330">
        <v>0</v>
      </c>
      <c r="F330">
        <v>0</v>
      </c>
      <c r="G330">
        <v>2.2732727909700001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</row>
    <row r="331" spans="1:34" x14ac:dyDescent="0.25">
      <c r="A331" t="s">
        <v>691</v>
      </c>
      <c r="B331" t="s">
        <v>692</v>
      </c>
      <c r="C331">
        <v>0</v>
      </c>
      <c r="D331">
        <v>0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3.07831352452</v>
      </c>
      <c r="W331">
        <v>0</v>
      </c>
      <c r="X331">
        <v>1.9355420107700001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</row>
    <row r="332" spans="1:34" x14ac:dyDescent="0.25">
      <c r="A332" t="s">
        <v>693</v>
      </c>
      <c r="B332" t="s">
        <v>694</v>
      </c>
      <c r="C332">
        <v>3.6716203965599998</v>
      </c>
      <c r="D332">
        <v>0</v>
      </c>
      <c r="E332">
        <v>0</v>
      </c>
      <c r="F332">
        <v>0</v>
      </c>
      <c r="G332">
        <v>4.1662156253399996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2.4934949675999998</v>
      </c>
      <c r="U332">
        <v>0</v>
      </c>
      <c r="V332">
        <v>0</v>
      </c>
      <c r="W332">
        <v>0</v>
      </c>
      <c r="X332">
        <v>3.26042765555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</row>
    <row r="333" spans="1:34" x14ac:dyDescent="0.25">
      <c r="A333" t="s">
        <v>695</v>
      </c>
      <c r="B333" t="s">
        <v>696</v>
      </c>
      <c r="C333">
        <v>5.5128616245200002</v>
      </c>
      <c r="D333">
        <v>2.0163737128800001</v>
      </c>
      <c r="E333">
        <v>2.8210230527100002</v>
      </c>
      <c r="F333">
        <v>0</v>
      </c>
      <c r="G333">
        <v>3.6716203965599998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3.0604807473800002</v>
      </c>
      <c r="U333">
        <v>0</v>
      </c>
      <c r="V333">
        <v>2.3458234581199999</v>
      </c>
      <c r="W333">
        <v>2.1029229967899998</v>
      </c>
      <c r="X333">
        <v>3.1354889189400001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  <c r="AG333">
        <v>0</v>
      </c>
      <c r="AH333">
        <v>0</v>
      </c>
    </row>
    <row r="334" spans="1:34" x14ac:dyDescent="0.25">
      <c r="A334" t="s">
        <v>697</v>
      </c>
      <c r="B334" t="s">
        <v>698</v>
      </c>
      <c r="C334">
        <v>3.3269790928699998</v>
      </c>
      <c r="D334">
        <v>0</v>
      </c>
      <c r="E334">
        <v>0</v>
      </c>
      <c r="F334">
        <v>0</v>
      </c>
      <c r="G334">
        <v>4.1226286541299997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2.4723700991299999</v>
      </c>
      <c r="U334">
        <v>0</v>
      </c>
      <c r="V334">
        <v>0</v>
      </c>
      <c r="W334">
        <v>1.97881070093</v>
      </c>
      <c r="X334">
        <v>2.97881070093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v>0</v>
      </c>
      <c r="AG334">
        <v>0</v>
      </c>
      <c r="AH334">
        <v>0</v>
      </c>
    </row>
    <row r="335" spans="1:34" x14ac:dyDescent="0.25">
      <c r="A335" t="s">
        <v>699</v>
      </c>
      <c r="B335" t="s">
        <v>700</v>
      </c>
      <c r="C335">
        <v>5.4522252946099998</v>
      </c>
      <c r="D335">
        <v>0</v>
      </c>
      <c r="E335">
        <v>0</v>
      </c>
      <c r="F335">
        <v>0</v>
      </c>
      <c r="G335">
        <v>1.94692155652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2.8696662315000001</v>
      </c>
      <c r="U335">
        <v>0</v>
      </c>
      <c r="V335">
        <v>0</v>
      </c>
      <c r="W335">
        <v>0</v>
      </c>
      <c r="X335">
        <v>2.05848856737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0</v>
      </c>
      <c r="AG335">
        <v>0</v>
      </c>
      <c r="AH335">
        <v>0</v>
      </c>
    </row>
    <row r="336" spans="1:34" x14ac:dyDescent="0.25">
      <c r="A336" t="s">
        <v>701</v>
      </c>
      <c r="B336" t="s">
        <v>702</v>
      </c>
      <c r="C336">
        <v>0</v>
      </c>
      <c r="D336">
        <v>0</v>
      </c>
      <c r="E336">
        <v>0</v>
      </c>
      <c r="F336">
        <v>0</v>
      </c>
      <c r="G336">
        <v>0</v>
      </c>
      <c r="H336">
        <v>0</v>
      </c>
      <c r="I336">
        <v>4.0245681914900002</v>
      </c>
      <c r="J336">
        <v>2.2541448048300001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4.8181564120599996</v>
      </c>
      <c r="W336">
        <v>0</v>
      </c>
      <c r="X336">
        <v>0</v>
      </c>
      <c r="Y336">
        <v>0</v>
      </c>
      <c r="Z336">
        <v>2.8386319977699999</v>
      </c>
      <c r="AA336">
        <v>0</v>
      </c>
      <c r="AB336">
        <v>3.6234230429399998</v>
      </c>
      <c r="AC336">
        <v>3.14146280243</v>
      </c>
      <c r="AD336">
        <v>3.41680122603</v>
      </c>
      <c r="AE336">
        <v>2.5451551399899999</v>
      </c>
      <c r="AF336">
        <v>0</v>
      </c>
      <c r="AG336">
        <v>0</v>
      </c>
      <c r="AH336">
        <v>4.3675427078200002</v>
      </c>
    </row>
    <row r="337" spans="1:34" x14ac:dyDescent="0.25">
      <c r="A337" t="s">
        <v>703</v>
      </c>
      <c r="B337" t="s">
        <v>704</v>
      </c>
      <c r="C337">
        <v>0</v>
      </c>
      <c r="D337">
        <v>0</v>
      </c>
      <c r="E337">
        <v>0</v>
      </c>
      <c r="F337">
        <v>0</v>
      </c>
      <c r="G337">
        <v>0</v>
      </c>
      <c r="H337">
        <v>0</v>
      </c>
      <c r="I337">
        <v>3.1456939581999999</v>
      </c>
      <c r="J337">
        <v>4.37263414341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3.3615107430500002</v>
      </c>
      <c r="AC337">
        <v>2.5199930570400002</v>
      </c>
      <c r="AD337">
        <v>6.3705904009000003</v>
      </c>
      <c r="AE337">
        <v>0</v>
      </c>
      <c r="AF337">
        <v>0</v>
      </c>
      <c r="AG337">
        <v>0</v>
      </c>
      <c r="AH337">
        <v>4.2433638917499996</v>
      </c>
    </row>
    <row r="338" spans="1:34" x14ac:dyDescent="0.25">
      <c r="A338" t="s">
        <v>705</v>
      </c>
      <c r="B338" t="s">
        <v>706</v>
      </c>
      <c r="C338">
        <v>0</v>
      </c>
      <c r="D338">
        <v>0</v>
      </c>
      <c r="E338">
        <v>0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2.07160414774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v>0</v>
      </c>
      <c r="AG338">
        <v>0</v>
      </c>
      <c r="AH338">
        <v>0</v>
      </c>
    </row>
  </sheetData>
  <conditionalFormatting sqref="C2:AH338">
    <cfRule type="colorScale" priority="1">
      <colorScale>
        <cfvo type="num" val="0"/>
        <cfvo type="num" val="5"/>
        <color theme="0"/>
        <color theme="5" tint="-0.249977111117893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2018-10-01T15:05:28Z</dcterms:created>
  <dcterms:modified xsi:type="dcterms:W3CDTF">2018-10-01T15:11:28Z</dcterms:modified>
</cp:coreProperties>
</file>