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ldLab\papers\2019_Peng-ENCODE-RNA\2018-09-28-motifs\"/>
    </mc:Choice>
  </mc:AlternateContent>
  <bookViews>
    <workbookView xWindow="0" yWindow="0" windowWidth="28800" windowHeight="121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<sst xmlns="http://schemas.openxmlformats.org/spreadsheetml/2006/main" count="212" uniqueCount="212">
  <si>
    <t>#TF</t>
  </si>
  <si>
    <t>Motif_ID</t>
  </si>
  <si>
    <t>(E2f1)_(Homo_sapiens)_(DBD_0.98)</t>
  </si>
  <si>
    <t>M4536_1.02</t>
  </si>
  <si>
    <t>(E2f6)_(Homo_sapiens)_(DBD_0.98)</t>
  </si>
  <si>
    <t>M4599_1.02</t>
  </si>
  <si>
    <t>(Klf14)_(Homo_sapiens)_(DBD_0.96)</t>
  </si>
  <si>
    <t>M5592_1.02</t>
  </si>
  <si>
    <t>(Klf15)_(Homo_sapiens)_(DBD_1.00)</t>
  </si>
  <si>
    <t>M6321_1.02</t>
  </si>
  <si>
    <t>(Klf5)_(Homo_sapiens)_(DBD_0.95)</t>
  </si>
  <si>
    <t>M2391_1.02</t>
  </si>
  <si>
    <t>(Klf6)_(Homo_sapiens)_(DBD_1.00)</t>
  </si>
  <si>
    <t>M6325_1.02</t>
  </si>
  <si>
    <t>(Maz)_(Homo_sapiens)_(DBD_0.98)</t>
  </si>
  <si>
    <t>M6336_1.02</t>
  </si>
  <si>
    <t>(Sp2)_(Homo_sapiens)_(DBD_1.00)</t>
  </si>
  <si>
    <t>M2314_1.02</t>
  </si>
  <si>
    <t>(Sp3)_(Homo_sapiens)_(DBD_0.97)</t>
  </si>
  <si>
    <t>M6482_1.02</t>
  </si>
  <si>
    <t>(Sp5)_(Drosophila_melanogaster)_(DBD_0.93)</t>
  </si>
  <si>
    <t>M5209_1.02</t>
  </si>
  <si>
    <t>(Wt1)_(Homo_sapiens)_(DBD_0.99)</t>
  </si>
  <si>
    <t>M6535_1.02</t>
  </si>
  <si>
    <t>(Zbtb7a)_(Homo_sapiens)_(DBD_1.00)</t>
  </si>
  <si>
    <t>M4640_1.02</t>
  </si>
  <si>
    <t>(Zfp148)_(Homo_sapiens)_(DBD_1.00)</t>
  </si>
  <si>
    <t>M6552_1.02</t>
  </si>
  <si>
    <t>(Zfp219)_(Homo_sapiens)_(DBD_1.00)</t>
  </si>
  <si>
    <t>M6553_1.02</t>
  </si>
  <si>
    <t>E2f3</t>
  </si>
  <si>
    <t>M2271_1.02</t>
  </si>
  <si>
    <t>Egr1</t>
  </si>
  <si>
    <t>M0417_1.02</t>
  </si>
  <si>
    <t>Egr3</t>
  </si>
  <si>
    <t>M0414_1.02</t>
  </si>
  <si>
    <t>Gabpa</t>
  </si>
  <si>
    <t>M1891_1.02</t>
  </si>
  <si>
    <t>Klf12</t>
  </si>
  <si>
    <t>M0443_1.02</t>
  </si>
  <si>
    <t>Klf2</t>
  </si>
  <si>
    <t>M6127_1.02</t>
  </si>
  <si>
    <t>Klf7</t>
  </si>
  <si>
    <t>M0405_1.02</t>
  </si>
  <si>
    <t>Klf8</t>
  </si>
  <si>
    <t>M0421_1.02</t>
  </si>
  <si>
    <t>Zfp281</t>
  </si>
  <si>
    <t>M6123_1.02</t>
  </si>
  <si>
    <t>(Bach2)_(Homo_sapiens)_(DBD_0.72)</t>
  </si>
  <si>
    <t>M4680_1.02</t>
  </si>
  <si>
    <t>(Bcl11a)_(Homo_sapiens)_(DBD_1.00)</t>
  </si>
  <si>
    <t>M4453_1.02</t>
  </si>
  <si>
    <t>(Elf1)_(Homo_sapiens)_(DBD_1.00)</t>
  </si>
  <si>
    <t>M4688_1.02</t>
  </si>
  <si>
    <t>(Ets2)_(Homo_sapiens)_(DBD_1.00)</t>
  </si>
  <si>
    <t>M6221_1.02</t>
  </si>
  <si>
    <t>(Ferd3l)_(Drosophila_melanogaster)_(DBD_0.89)</t>
  </si>
  <si>
    <t>M4971_1.02</t>
  </si>
  <si>
    <t>(Id4)_(Homo_sapiens)_(DBD_1.00)</t>
  </si>
  <si>
    <t>M5571_1.02</t>
  </si>
  <si>
    <t>(Mef2b)_(Homo_sapiens)_(DBD_0.96)</t>
  </si>
  <si>
    <t>M5616_1.02</t>
  </si>
  <si>
    <t>(Mesp2)_(Homo_sapiens)_(DBD_0.98)</t>
  </si>
  <si>
    <t>M5627_1.02</t>
  </si>
  <si>
    <t>(Neurod1)_(Homo_sapiens)_(DBD_1.00)</t>
  </si>
  <si>
    <t>M6358_1.02</t>
  </si>
  <si>
    <t>(Prdm1)_(Drosophila_melanogaster)_(DBD_0.73)</t>
  </si>
  <si>
    <t>M4767_1.02</t>
  </si>
  <si>
    <t>(Spib)_(Homo_sapiens)_(DBD_0.99)</t>
  </si>
  <si>
    <t>M6485_1.02</t>
  </si>
  <si>
    <t>Arntl</t>
  </si>
  <si>
    <t>M0220_1.02</t>
  </si>
  <si>
    <t>Ascl2</t>
  </si>
  <si>
    <t>M0178_1.02</t>
  </si>
  <si>
    <t>Ehf</t>
  </si>
  <si>
    <t>M0696_1.02</t>
  </si>
  <si>
    <t>Elf2</t>
  </si>
  <si>
    <t>M0708_1.02</t>
  </si>
  <si>
    <t>Elf5</t>
  </si>
  <si>
    <t>M0704_1.02</t>
  </si>
  <si>
    <t>Elk1</t>
  </si>
  <si>
    <t>M0695_1.02</t>
  </si>
  <si>
    <t>Elk3</t>
  </si>
  <si>
    <t>M0692_1.02</t>
  </si>
  <si>
    <t>Elk4</t>
  </si>
  <si>
    <t>M0703_1.02</t>
  </si>
  <si>
    <t>Erg</t>
  </si>
  <si>
    <t>M2276_1.02</t>
  </si>
  <si>
    <t>Ets1</t>
  </si>
  <si>
    <t>M1922_1.02</t>
  </si>
  <si>
    <t>Etv1</t>
  </si>
  <si>
    <t>M0690_1.02</t>
  </si>
  <si>
    <t>Etv4</t>
  </si>
  <si>
    <t>M0700_1.02</t>
  </si>
  <si>
    <t>Etv5</t>
  </si>
  <si>
    <t>M0698_1.02</t>
  </si>
  <si>
    <t>Etv6</t>
  </si>
  <si>
    <t>M0705_1.02</t>
  </si>
  <si>
    <t>Figla</t>
  </si>
  <si>
    <t>M0203_1.02</t>
  </si>
  <si>
    <t>Fli1</t>
  </si>
  <si>
    <t>M0699_1.02</t>
  </si>
  <si>
    <t>Gm5454</t>
  </si>
  <si>
    <t>M0710_1.02</t>
  </si>
  <si>
    <t>Myf6</t>
  </si>
  <si>
    <t>M0209_1.02</t>
  </si>
  <si>
    <t>Myod1</t>
  </si>
  <si>
    <t>M2299_1.02</t>
  </si>
  <si>
    <t>Myog</t>
  </si>
  <si>
    <t>M2300_1.02</t>
  </si>
  <si>
    <t>Nhlh2</t>
  </si>
  <si>
    <t>M0216_1.02</t>
  </si>
  <si>
    <t>Sfpi1</t>
  </si>
  <si>
    <t>M6122_1.02</t>
  </si>
  <si>
    <t>Srebf2</t>
  </si>
  <si>
    <t>M0190_1.02</t>
  </si>
  <si>
    <t>Tcf12</t>
  </si>
  <si>
    <t>M2317_1.02</t>
  </si>
  <si>
    <t>Tcf3</t>
  </si>
  <si>
    <t>M2318_1.02</t>
  </si>
  <si>
    <t>Tcf4</t>
  </si>
  <si>
    <t>M0219_1.02</t>
  </si>
  <si>
    <t>Tcfap4</t>
  </si>
  <si>
    <t>M0176_1.02</t>
  </si>
  <si>
    <t>Tcfcp2l1</t>
  </si>
  <si>
    <t>M1962_1.02</t>
  </si>
  <si>
    <t>Tcfe3</t>
  </si>
  <si>
    <t>M0174_1.02</t>
  </si>
  <si>
    <t>Tcfeb</t>
  </si>
  <si>
    <t>M0193_1.02</t>
  </si>
  <si>
    <t>Tcfec</t>
  </si>
  <si>
    <t>M0201_1.02</t>
  </si>
  <si>
    <t>Usf1</t>
  </si>
  <si>
    <t>M0197_1.02</t>
  </si>
  <si>
    <t>BlueGenes</t>
  </si>
  <si>
    <t>Bluegenes_Loose</t>
  </si>
  <si>
    <t>ChondroOsteoFinalGenes</t>
  </si>
  <si>
    <t>ChondroOsteoFinalgenes_Loose</t>
  </si>
  <si>
    <t>CyanGenes</t>
  </si>
  <si>
    <t>Cyangenes_Loose</t>
  </si>
  <si>
    <t>DarkRedGenes</t>
  </si>
  <si>
    <t>DarkRedGenes_Loose</t>
  </si>
  <si>
    <t>EarlyMuscleFinalGenes</t>
  </si>
  <si>
    <t>EarlyMuscleFinalgenes_Loose</t>
  </si>
  <si>
    <t>GreenGenes</t>
  </si>
  <si>
    <t>Greengenes_Loose</t>
  </si>
  <si>
    <t>GreyGenes</t>
  </si>
  <si>
    <t>Greygenes_Loose</t>
  </si>
  <si>
    <t>ImmuneFinalGenes</t>
  </si>
  <si>
    <t>ImmuneFinalgenes_Loose</t>
  </si>
  <si>
    <t>LateMuscleFinalGenes</t>
  </si>
  <si>
    <t>LateMuscleFinalgenes_Loose</t>
  </si>
  <si>
    <t>MagentaGenes</t>
  </si>
  <si>
    <t>Magentagenes_Loose</t>
  </si>
  <si>
    <t>MuscleFinalGenes</t>
  </si>
  <si>
    <t>MuscleFinalgenes_Loose</t>
  </si>
  <si>
    <t>OrangeGenes</t>
  </si>
  <si>
    <t>Orangegenes_Loose</t>
  </si>
  <si>
    <t>PurpleGenes</t>
  </si>
  <si>
    <t>Purplegenes_Loose</t>
  </si>
  <si>
    <t>RedGenes</t>
  </si>
  <si>
    <t>Redgenes_Loose</t>
  </si>
  <si>
    <t>YellowGenes</t>
  </si>
  <si>
    <t>YellowGreenGenes</t>
  </si>
  <si>
    <t>YellowGreengenes_Loose</t>
  </si>
  <si>
    <t>Yellowgenes_Loose</t>
  </si>
  <si>
    <t>(Grhl1)_(Homo_sapiens)_(DBD_0.84)</t>
  </si>
  <si>
    <t>M5497_1.02</t>
  </si>
  <si>
    <t>(Mlxipl)_(Homo_sapiens)_(DBD_1.00)</t>
  </si>
  <si>
    <t>M6346_1.02</t>
  </si>
  <si>
    <t>(Nr2c2)_(Homo_sapiens)_(DBD_0.99)</t>
  </si>
  <si>
    <t>M4549_1.02</t>
  </si>
  <si>
    <t>(Ppard)_(Homo_sapiens)_(DBD_0.97)</t>
  </si>
  <si>
    <t>M6432_1.02</t>
  </si>
  <si>
    <t>(Tcfcp2)_(Gallus_gallus)_(DBD_0.95)</t>
  </si>
  <si>
    <t>M0820_1.02</t>
  </si>
  <si>
    <t>Arnt</t>
  </si>
  <si>
    <t>M0179_1.02</t>
  </si>
  <si>
    <t>Vdr</t>
  </si>
  <si>
    <t>M6109_1.02</t>
  </si>
  <si>
    <t>Zbtb3</t>
  </si>
  <si>
    <t>M0442_1.02</t>
  </si>
  <si>
    <t>Zfp187</t>
  </si>
  <si>
    <t>M0395_1.02</t>
  </si>
  <si>
    <t>Zfp740</t>
  </si>
  <si>
    <t>M0429_1.02</t>
  </si>
  <si>
    <t>(Plag1)_(Homo_sapiens)_(DBD_0.96)</t>
  </si>
  <si>
    <t>M6420_1.02</t>
  </si>
  <si>
    <t>Glis2</t>
  </si>
  <si>
    <t>M0393_1.02</t>
  </si>
  <si>
    <t>Hnf4a</t>
  </si>
  <si>
    <t>M1443_1.02</t>
  </si>
  <si>
    <t>Mypop</t>
  </si>
  <si>
    <t>M1359_1.02</t>
  </si>
  <si>
    <t>Plagl1</t>
  </si>
  <si>
    <t>M0394_1.02</t>
  </si>
  <si>
    <t>Rela</t>
  </si>
  <si>
    <t>M6137_1.02</t>
  </si>
  <si>
    <t>Sp110</t>
  </si>
  <si>
    <t>M1552_1.02</t>
  </si>
  <si>
    <t>Zbtb7b</t>
  </si>
  <si>
    <t>M0406_1.02</t>
  </si>
  <si>
    <t>Zfp202</t>
  </si>
  <si>
    <t>M0404_1.02</t>
  </si>
  <si>
    <t>Zic2</t>
  </si>
  <si>
    <t>M0439_1.02</t>
  </si>
  <si>
    <t>Zic3</t>
  </si>
  <si>
    <t>M0441_1.02</t>
  </si>
  <si>
    <t>Zic5</t>
  </si>
  <si>
    <t>M0422_1.02</t>
  </si>
  <si>
    <t>Zscan10</t>
  </si>
  <si>
    <t>M0398_1.02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</si>
</sst>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0"/>
  <sheetViews>
    <sheetView tabSelected="1" workbookViewId="0">
      <pane xSplit="2" ySplit="1" topLeftCell="C62" activePane="bottomRight" state="frozen"/>
      <selection pane="topRight" activeCell="C1" sqref="C1"/>
      <selection pane="bottomLeft" activeCell="A2" sqref="A2"/>
      <selection pane="bottomRight" activeCell="C62" sqref="C62"/>
    </sheetView>
  </sheetViews>
  <sheetFormatPr defaultRowHeight="15" x14ac:dyDescent="0.25"/>
  <cols>
    <col min="1" max="1" width="28.28515625" customWidth="1"/>
    <col min="3" max="34" width="5.42578125" customWidth="1"/>
  </cols>
  <sheetData>
    <row r="1" spans="1:34" ht="111.75" customHeight="1" x14ac:dyDescent="0.25">
      <c r="A1" t="s">
        <v>0</v>
      </c>
      <c r="B1" t="s">
        <v>1</v>
      </c>
      <c r="C1" s="1" t="s">
        <v>134</v>
      </c>
      <c r="D1" s="1" t="s">
        <v>135</v>
      </c>
      <c r="E1" s="1" t="s">
        <v>136</v>
      </c>
      <c r="F1" s="1" t="s">
        <v>137</v>
      </c>
      <c r="G1" s="1" t="s">
        <v>138</v>
      </c>
      <c r="H1" s="1" t="s">
        <v>139</v>
      </c>
      <c r="I1" s="1" t="s">
        <v>140</v>
      </c>
      <c r="J1" s="1" t="s">
        <v>141</v>
      </c>
      <c r="K1" s="1" t="s">
        <v>142</v>
      </c>
      <c r="L1" s="1" t="s">
        <v>143</v>
      </c>
      <c r="M1" s="1" t="s">
        <v>144</v>
      </c>
      <c r="N1" s="1" t="s">
        <v>145</v>
      </c>
      <c r="O1" s="1" t="s">
        <v>146</v>
      </c>
      <c r="P1" s="1" t="s">
        <v>147</v>
      </c>
      <c r="Q1" s="1" t="s">
        <v>148</v>
      </c>
      <c r="R1" s="1" t="s">
        <v>149</v>
      </c>
      <c r="S1" s="1" t="s">
        <v>150</v>
      </c>
      <c r="T1" s="1" t="s">
        <v>151</v>
      </c>
      <c r="U1" s="1" t="s">
        <v>152</v>
      </c>
      <c r="V1" s="1" t="s">
        <v>153</v>
      </c>
      <c r="W1" s="1" t="s">
        <v>154</v>
      </c>
      <c r="X1" s="1" t="s">
        <v>155</v>
      </c>
      <c r="Y1" s="1" t="s">
        <v>156</v>
      </c>
      <c r="Z1" s="1" t="s">
        <v>157</v>
      </c>
      <c r="AA1" s="1" t="s">
        <v>158</v>
      </c>
      <c r="AB1" s="1" t="s">
        <v>159</v>
      </c>
      <c r="AC1" s="1" t="s">
        <v>160</v>
      </c>
      <c r="AD1" s="1" t="s">
        <v>161</v>
      </c>
      <c r="AE1" s="1" t="s">
        <v>162</v>
      </c>
      <c r="AF1" s="1" t="s">
        <v>163</v>
      </c>
      <c r="AG1" s="1" t="s">
        <v>164</v>
      </c>
      <c r="AH1" s="1" t="s">
        <v>165</v>
      </c>
    </row>
    <row r="2" spans="1:34" x14ac:dyDescent="0.25">
      <c r="A2" t="s">
        <v>48</v>
      </c>
      <c r="B2" t="s">
        <v>49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2.0245681914899998</v>
      </c>
    </row>
    <row r="3" spans="1:34" x14ac:dyDescent="0.25">
      <c r="A3" t="s">
        <v>50</v>
      </c>
      <c r="B3" t="s">
        <v>51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2.0443122496899999</v>
      </c>
      <c r="AF3">
        <v>0</v>
      </c>
      <c r="AG3">
        <v>0</v>
      </c>
      <c r="AH3">
        <v>9.8894102897000007</v>
      </c>
    </row>
    <row r="4" spans="1:34" x14ac:dyDescent="0.25">
      <c r="A4" t="s">
        <v>2</v>
      </c>
      <c r="B4" t="s">
        <v>3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2.9665762445100001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</row>
    <row r="5" spans="1:34" x14ac:dyDescent="0.25">
      <c r="A5" t="s">
        <v>4</v>
      </c>
      <c r="B5" t="s">
        <v>5</v>
      </c>
      <c r="C5">
        <v>0</v>
      </c>
      <c r="D5">
        <v>0</v>
      </c>
      <c r="E5">
        <v>0</v>
      </c>
      <c r="F5">
        <v>0</v>
      </c>
      <c r="G5">
        <v>4.1917890270799996</v>
      </c>
      <c r="H5">
        <v>2.7375489102700001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4.0452752090199997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</row>
    <row r="6" spans="1:34" x14ac:dyDescent="0.25">
      <c r="A6" t="s">
        <v>52</v>
      </c>
      <c r="B6" t="s">
        <v>53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2.8096683018299999</v>
      </c>
      <c r="AH6">
        <v>0</v>
      </c>
    </row>
    <row r="7" spans="1:34" x14ac:dyDescent="0.25">
      <c r="A7" t="s">
        <v>54</v>
      </c>
      <c r="B7" t="s">
        <v>55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1.87289520164</v>
      </c>
    </row>
    <row r="8" spans="1:34" x14ac:dyDescent="0.25">
      <c r="A8" t="s">
        <v>56</v>
      </c>
      <c r="B8" t="s">
        <v>57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3.67985371389</v>
      </c>
      <c r="J8">
        <v>2.9586073148400001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1:34" x14ac:dyDescent="0.25">
      <c r="A9" t="s">
        <v>166</v>
      </c>
      <c r="B9" t="s">
        <v>167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11.705533773799999</v>
      </c>
      <c r="AH9">
        <v>0</v>
      </c>
    </row>
    <row r="10" spans="1:34" x14ac:dyDescent="0.25">
      <c r="A10" t="s">
        <v>58</v>
      </c>
      <c r="B10" t="s">
        <v>59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2.3196644865899998</v>
      </c>
      <c r="J10">
        <v>2.1290111862400001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x14ac:dyDescent="0.25">
      <c r="A11" t="s">
        <v>6</v>
      </c>
      <c r="B11" t="s">
        <v>7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2.42021640338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x14ac:dyDescent="0.25">
      <c r="A12" t="s">
        <v>8</v>
      </c>
      <c r="B12" t="s">
        <v>9</v>
      </c>
      <c r="C12">
        <v>0</v>
      </c>
      <c r="D12">
        <v>0</v>
      </c>
      <c r="E12">
        <v>0</v>
      </c>
      <c r="F12">
        <v>0</v>
      </c>
      <c r="G12">
        <v>0</v>
      </c>
      <c r="H12">
        <v>2.3777859770299998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x14ac:dyDescent="0.25">
      <c r="A13" t="s">
        <v>10</v>
      </c>
      <c r="B13" t="s">
        <v>11</v>
      </c>
      <c r="C13">
        <v>0</v>
      </c>
      <c r="D13">
        <v>0</v>
      </c>
      <c r="E13">
        <v>0</v>
      </c>
      <c r="F13">
        <v>0</v>
      </c>
      <c r="G13">
        <v>2.6536470255500002</v>
      </c>
      <c r="H13">
        <v>4.0236500209999999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2.9507819773300001</v>
      </c>
      <c r="S13">
        <v>0</v>
      </c>
      <c r="T13">
        <v>0</v>
      </c>
      <c r="U13">
        <v>0</v>
      </c>
      <c r="V13">
        <v>2.8297382846099999</v>
      </c>
      <c r="W13">
        <v>0</v>
      </c>
      <c r="X13">
        <v>0</v>
      </c>
      <c r="Y13">
        <v>0</v>
      </c>
      <c r="Z13">
        <v>0</v>
      </c>
      <c r="AA13">
        <v>0</v>
      </c>
      <c r="AB13">
        <v>3.6420651529999999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34" x14ac:dyDescent="0.25">
      <c r="A14" t="s">
        <v>12</v>
      </c>
      <c r="B14" t="s">
        <v>13</v>
      </c>
      <c r="C14">
        <v>0</v>
      </c>
      <c r="D14">
        <v>0</v>
      </c>
      <c r="E14">
        <v>0</v>
      </c>
      <c r="F14">
        <v>0</v>
      </c>
      <c r="G14">
        <v>0</v>
      </c>
      <c r="H14">
        <v>3.2541448048300001</v>
      </c>
      <c r="I14">
        <v>0</v>
      </c>
      <c r="J14">
        <v>2.0395292224700001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2.0925886392300002</v>
      </c>
      <c r="W14">
        <v>0</v>
      </c>
      <c r="X14">
        <v>0</v>
      </c>
      <c r="Y14">
        <v>0</v>
      </c>
      <c r="Z14">
        <v>0</v>
      </c>
      <c r="AA14">
        <v>0</v>
      </c>
      <c r="AB14">
        <v>2.39254497679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</row>
    <row r="15" spans="1:34" x14ac:dyDescent="0.25">
      <c r="A15" t="s">
        <v>14</v>
      </c>
      <c r="B15" t="s">
        <v>15</v>
      </c>
      <c r="C15">
        <v>0</v>
      </c>
      <c r="D15">
        <v>3.32975414693</v>
      </c>
      <c r="E15">
        <v>0</v>
      </c>
      <c r="F15">
        <v>0</v>
      </c>
      <c r="G15">
        <v>4.7423214251300001</v>
      </c>
      <c r="H15">
        <v>4.6270879970300003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2.7520267336400002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34" x14ac:dyDescent="0.25">
      <c r="A16" t="s">
        <v>60</v>
      </c>
      <c r="B16" t="s">
        <v>61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2.9100948885600002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</row>
    <row r="17" spans="1:34" x14ac:dyDescent="0.25">
      <c r="A17" t="s">
        <v>62</v>
      </c>
      <c r="B17" t="s">
        <v>63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1.9625735020599999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x14ac:dyDescent="0.25">
      <c r="A18" t="s">
        <v>168</v>
      </c>
      <c r="B18" t="s">
        <v>169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14.158015195400001</v>
      </c>
      <c r="AH18">
        <v>0</v>
      </c>
    </row>
    <row r="19" spans="1:34" x14ac:dyDescent="0.25">
      <c r="A19" t="s">
        <v>64</v>
      </c>
      <c r="B19" t="s">
        <v>65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2.8664610916300002</v>
      </c>
      <c r="J19">
        <v>2.41680122603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x14ac:dyDescent="0.25">
      <c r="A20" t="s">
        <v>170</v>
      </c>
      <c r="B20" t="s">
        <v>171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2.23433144524</v>
      </c>
      <c r="AH20">
        <v>0</v>
      </c>
    </row>
    <row r="21" spans="1:34" x14ac:dyDescent="0.25">
      <c r="A21" t="s">
        <v>186</v>
      </c>
      <c r="B21" t="s">
        <v>187</v>
      </c>
      <c r="C21">
        <v>0</v>
      </c>
      <c r="D21">
        <v>0</v>
      </c>
      <c r="E21">
        <v>0</v>
      </c>
      <c r="F21">
        <v>0</v>
      </c>
      <c r="G21">
        <v>0</v>
      </c>
      <c r="H21">
        <v>3.0731432910500001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2.2464169411100001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4" x14ac:dyDescent="0.25">
      <c r="A22" t="s">
        <v>172</v>
      </c>
      <c r="B22" t="s">
        <v>173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2.0726296369599999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</row>
    <row r="23" spans="1:34" x14ac:dyDescent="0.25">
      <c r="A23" t="s">
        <v>66</v>
      </c>
      <c r="B23" t="s">
        <v>67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2.5199930570400002</v>
      </c>
      <c r="AH23">
        <v>0</v>
      </c>
    </row>
    <row r="24" spans="1:34" x14ac:dyDescent="0.25">
      <c r="A24" t="s">
        <v>16</v>
      </c>
      <c r="B24" t="s">
        <v>17</v>
      </c>
      <c r="C24">
        <v>0</v>
      </c>
      <c r="D24">
        <v>0</v>
      </c>
      <c r="E24">
        <v>0</v>
      </c>
      <c r="F24">
        <v>0</v>
      </c>
      <c r="G24">
        <v>2.0731432910500001</v>
      </c>
      <c r="H24">
        <v>3.6516951369499999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2.1505805861999998</v>
      </c>
      <c r="S24">
        <v>0</v>
      </c>
      <c r="T24">
        <v>0</v>
      </c>
      <c r="U24">
        <v>0</v>
      </c>
      <c r="V24">
        <v>3.6439741428099999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</row>
    <row r="25" spans="1:34" x14ac:dyDescent="0.25">
      <c r="A25" t="s">
        <v>18</v>
      </c>
      <c r="B25" t="s">
        <v>19</v>
      </c>
      <c r="C25">
        <v>0</v>
      </c>
      <c r="D25">
        <v>0</v>
      </c>
      <c r="E25">
        <v>0</v>
      </c>
      <c r="F25">
        <v>0</v>
      </c>
      <c r="G25">
        <v>3.4634415574299999</v>
      </c>
      <c r="H25">
        <v>5.01278077009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5.24795155218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</row>
    <row r="26" spans="1:34" x14ac:dyDescent="0.25">
      <c r="A26" t="s">
        <v>20</v>
      </c>
      <c r="B26" t="s">
        <v>21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2.54975089168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x14ac:dyDescent="0.25">
      <c r="A27" t="s">
        <v>68</v>
      </c>
      <c r="B27" t="s">
        <v>69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3.1837587000099998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7.9507819773300001</v>
      </c>
    </row>
    <row r="28" spans="1:34" x14ac:dyDescent="0.25">
      <c r="A28" t="s">
        <v>174</v>
      </c>
      <c r="B28" t="s">
        <v>175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17.203425666800001</v>
      </c>
      <c r="AH28">
        <v>0</v>
      </c>
    </row>
    <row r="29" spans="1:34" x14ac:dyDescent="0.25">
      <c r="A29" t="s">
        <v>22</v>
      </c>
      <c r="B29" t="s">
        <v>23</v>
      </c>
      <c r="C29">
        <v>0</v>
      </c>
      <c r="D29">
        <v>0</v>
      </c>
      <c r="E29">
        <v>0</v>
      </c>
      <c r="F29">
        <v>0</v>
      </c>
      <c r="G29">
        <v>0</v>
      </c>
      <c r="H29">
        <v>3.2494916051499998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2.5272435506800002</v>
      </c>
      <c r="W29">
        <v>0</v>
      </c>
      <c r="X29">
        <v>0</v>
      </c>
      <c r="Y29">
        <v>0</v>
      </c>
      <c r="Z29">
        <v>0</v>
      </c>
      <c r="AA29">
        <v>0</v>
      </c>
      <c r="AB29">
        <v>2.1837587000099998</v>
      </c>
      <c r="AC29">
        <v>0</v>
      </c>
      <c r="AD29">
        <v>0</v>
      </c>
      <c r="AE29">
        <v>0</v>
      </c>
      <c r="AF29">
        <v>0</v>
      </c>
      <c r="AG29">
        <v>2.11013827874</v>
      </c>
      <c r="AH29">
        <v>0</v>
      </c>
    </row>
    <row r="30" spans="1:34" x14ac:dyDescent="0.25">
      <c r="A30" t="s">
        <v>24</v>
      </c>
      <c r="B30" t="s">
        <v>25</v>
      </c>
      <c r="C30">
        <v>0</v>
      </c>
      <c r="D30">
        <v>0</v>
      </c>
      <c r="E30">
        <v>0</v>
      </c>
      <c r="F30">
        <v>1.9625735020599999</v>
      </c>
      <c r="G30">
        <v>3.3133637307399999</v>
      </c>
      <c r="H30">
        <v>5.6840296545399998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2.8538719643200001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</row>
    <row r="31" spans="1:34" x14ac:dyDescent="0.25">
      <c r="A31" t="s">
        <v>26</v>
      </c>
      <c r="B31" t="s">
        <v>27</v>
      </c>
      <c r="C31">
        <v>0</v>
      </c>
      <c r="D31">
        <v>0</v>
      </c>
      <c r="E31">
        <v>0</v>
      </c>
      <c r="F31">
        <v>0</v>
      </c>
      <c r="G31">
        <v>6.0726296369600004</v>
      </c>
      <c r="H31">
        <v>7.9172146296800001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2.1674910872900002</v>
      </c>
      <c r="S31">
        <v>0</v>
      </c>
      <c r="T31">
        <v>0</v>
      </c>
      <c r="U31">
        <v>0</v>
      </c>
      <c r="V31">
        <v>3.0840727882999999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5.0530567292999997</v>
      </c>
      <c r="AH31">
        <v>0</v>
      </c>
    </row>
    <row r="32" spans="1:34" x14ac:dyDescent="0.25">
      <c r="A32" t="s">
        <v>28</v>
      </c>
      <c r="B32" t="s">
        <v>29</v>
      </c>
      <c r="C32">
        <v>0</v>
      </c>
      <c r="D32">
        <v>2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4" x14ac:dyDescent="0.25">
      <c r="A33" t="s">
        <v>176</v>
      </c>
      <c r="B33" t="s">
        <v>177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2.07831352452</v>
      </c>
      <c r="AH33">
        <v>0</v>
      </c>
    </row>
    <row r="34" spans="1:34" x14ac:dyDescent="0.25">
      <c r="A34" t="s">
        <v>70</v>
      </c>
      <c r="B34" t="s">
        <v>71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2.7328282715999999</v>
      </c>
    </row>
    <row r="35" spans="1:34" x14ac:dyDescent="0.25">
      <c r="A35" t="s">
        <v>72</v>
      </c>
      <c r="B35" t="s">
        <v>73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5.8761483590300001</v>
      </c>
      <c r="J35">
        <v>8.4436974992299998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</row>
    <row r="36" spans="1:34" x14ac:dyDescent="0.25">
      <c r="A36" t="s">
        <v>30</v>
      </c>
      <c r="B36" t="s">
        <v>31</v>
      </c>
      <c r="C36">
        <v>0</v>
      </c>
      <c r="D36">
        <v>0</v>
      </c>
      <c r="E36">
        <v>0</v>
      </c>
      <c r="F36">
        <v>0</v>
      </c>
      <c r="G36">
        <v>0</v>
      </c>
      <c r="H36">
        <v>2.0856568428800002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</row>
    <row r="37" spans="1:34" x14ac:dyDescent="0.25">
      <c r="A37" t="s">
        <v>32</v>
      </c>
      <c r="B37" t="s">
        <v>33</v>
      </c>
      <c r="C37">
        <v>0</v>
      </c>
      <c r="D37">
        <v>0</v>
      </c>
      <c r="E37">
        <v>0</v>
      </c>
      <c r="F37">
        <v>0</v>
      </c>
      <c r="G37">
        <v>3.2932822176599998</v>
      </c>
      <c r="H37">
        <v>5.40340290437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4.6055483191700004</v>
      </c>
      <c r="W37">
        <v>0</v>
      </c>
      <c r="X37">
        <v>0</v>
      </c>
      <c r="Y37">
        <v>0</v>
      </c>
      <c r="Z37">
        <v>0</v>
      </c>
      <c r="AA37">
        <v>0</v>
      </c>
      <c r="AB37">
        <v>2.7144426909899999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4" x14ac:dyDescent="0.25">
      <c r="A38" t="s">
        <v>34</v>
      </c>
      <c r="B38" t="s">
        <v>35</v>
      </c>
      <c r="C38">
        <v>0</v>
      </c>
      <c r="D38">
        <v>0</v>
      </c>
      <c r="E38">
        <v>0</v>
      </c>
      <c r="F38">
        <v>0</v>
      </c>
      <c r="G38">
        <v>0</v>
      </c>
      <c r="H38">
        <v>2.2873502983699998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</row>
    <row r="39" spans="1:34" x14ac:dyDescent="0.25">
      <c r="A39" t="s">
        <v>74</v>
      </c>
      <c r="B39" t="s">
        <v>75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3.9706162223099999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2.7851561519499999</v>
      </c>
    </row>
    <row r="40" spans="1:34" x14ac:dyDescent="0.25">
      <c r="A40" t="s">
        <v>76</v>
      </c>
      <c r="B40" t="s">
        <v>77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4.30715308072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3.9172146296800001</v>
      </c>
    </row>
    <row r="41" spans="1:34" x14ac:dyDescent="0.25">
      <c r="A41" t="s">
        <v>78</v>
      </c>
      <c r="B41" t="s">
        <v>79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3.6326440789699999</v>
      </c>
    </row>
    <row r="42" spans="1:34" x14ac:dyDescent="0.25">
      <c r="A42" t="s">
        <v>80</v>
      </c>
      <c r="B42" t="s">
        <v>81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1.9586073148400001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x14ac:dyDescent="0.25">
      <c r="A43" t="s">
        <v>82</v>
      </c>
      <c r="B43" t="s">
        <v>83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4.9430951486600003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x14ac:dyDescent="0.25">
      <c r="A44" t="s">
        <v>84</v>
      </c>
      <c r="B44" t="s">
        <v>85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2.8477116556199999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</row>
    <row r="45" spans="1:34" x14ac:dyDescent="0.25">
      <c r="A45" t="s">
        <v>86</v>
      </c>
      <c r="B45" t="s">
        <v>87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5.9586073148400001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6.7375489102700001</v>
      </c>
    </row>
    <row r="46" spans="1:34" x14ac:dyDescent="0.25">
      <c r="A46" t="s">
        <v>88</v>
      </c>
      <c r="B46" t="s">
        <v>89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4.4571745730399996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5.4814860601199999</v>
      </c>
    </row>
    <row r="47" spans="1:34" x14ac:dyDescent="0.25">
      <c r="A47" t="s">
        <v>90</v>
      </c>
      <c r="B47" t="s">
        <v>91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4.9913998282399996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4" x14ac:dyDescent="0.25">
      <c r="A48" t="s">
        <v>92</v>
      </c>
      <c r="B48" t="s">
        <v>93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3.2306226739200001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x14ac:dyDescent="0.25">
      <c r="A49" t="s">
        <v>94</v>
      </c>
      <c r="B49" t="s">
        <v>95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4.5391021572400003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x14ac:dyDescent="0.25">
      <c r="A50" t="s">
        <v>96</v>
      </c>
      <c r="B50" t="s">
        <v>97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4.3516399890199997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3.54975089168</v>
      </c>
    </row>
    <row r="51" spans="1:34" x14ac:dyDescent="0.25">
      <c r="A51" t="s">
        <v>98</v>
      </c>
      <c r="B51" t="s">
        <v>99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4.32513885926</v>
      </c>
      <c r="J51">
        <v>2.1745738822299998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x14ac:dyDescent="0.25">
      <c r="A52" t="s">
        <v>100</v>
      </c>
      <c r="B52" t="s">
        <v>101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5.3645162531899997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1:34" x14ac:dyDescent="0.25">
      <c r="A53" t="s">
        <v>36</v>
      </c>
      <c r="B53" t="s">
        <v>37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3.1284270644499999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x14ac:dyDescent="0.25">
      <c r="A54" t="s">
        <v>188</v>
      </c>
      <c r="B54" t="s">
        <v>189</v>
      </c>
      <c r="C54">
        <v>0</v>
      </c>
      <c r="D54">
        <v>0</v>
      </c>
      <c r="E54">
        <v>0</v>
      </c>
      <c r="F54">
        <v>0</v>
      </c>
      <c r="G54">
        <v>0</v>
      </c>
      <c r="H54">
        <v>3.0851281824600001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x14ac:dyDescent="0.25">
      <c r="A55" t="s">
        <v>102</v>
      </c>
      <c r="B55" t="s">
        <v>103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2.64589156085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x14ac:dyDescent="0.25">
      <c r="A56" t="s">
        <v>190</v>
      </c>
      <c r="B56" t="s">
        <v>191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3</v>
      </c>
    </row>
    <row r="57" spans="1:34" x14ac:dyDescent="0.25">
      <c r="A57" t="s">
        <v>38</v>
      </c>
      <c r="B57" t="s">
        <v>39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4.7328282715999999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1.94692155652</v>
      </c>
      <c r="AH57">
        <v>0</v>
      </c>
    </row>
    <row r="58" spans="1:34" x14ac:dyDescent="0.25">
      <c r="A58" t="s">
        <v>40</v>
      </c>
      <c r="B58" t="s">
        <v>41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1.9625735020599999</v>
      </c>
      <c r="AA58">
        <v>0</v>
      </c>
      <c r="AB58">
        <v>2.3458234581199999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x14ac:dyDescent="0.25">
      <c r="A59" t="s">
        <v>42</v>
      </c>
      <c r="B59" t="s">
        <v>43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3.29499204067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</row>
    <row r="60" spans="1:34" x14ac:dyDescent="0.25">
      <c r="A60" t="s">
        <v>44</v>
      </c>
      <c r="B60" t="s">
        <v>45</v>
      </c>
      <c r="C60">
        <v>0</v>
      </c>
      <c r="D60">
        <v>0</v>
      </c>
      <c r="E60">
        <v>0</v>
      </c>
      <c r="F60">
        <v>0</v>
      </c>
      <c r="G60">
        <v>2.79048498546</v>
      </c>
      <c r="H60">
        <v>3.5482135644800001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2.97469413474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</row>
    <row r="61" spans="1:34" x14ac:dyDescent="0.25">
      <c r="A61" t="s">
        <v>104</v>
      </c>
      <c r="B61" t="s">
        <v>105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2.2781893847900001</v>
      </c>
      <c r="J61">
        <v>3.4089353929700001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</row>
    <row r="62" spans="1:34" x14ac:dyDescent="0.25">
      <c r="A62" t="s">
        <v>106</v>
      </c>
      <c r="B62" t="s">
        <v>107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5.97469413474</v>
      </c>
      <c r="J62">
        <v>10.448550001999999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</row>
    <row r="63" spans="1:34" x14ac:dyDescent="0.25">
      <c r="A63" t="s">
        <v>108</v>
      </c>
      <c r="B63" t="s">
        <v>109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6.4534573365199996</v>
      </c>
      <c r="J63">
        <v>11.5734887386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x14ac:dyDescent="0.25">
      <c r="A64" t="s">
        <v>192</v>
      </c>
      <c r="B64" t="s">
        <v>193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6.8239087409400003</v>
      </c>
      <c r="AH64">
        <v>0</v>
      </c>
    </row>
    <row r="65" spans="1:34" x14ac:dyDescent="0.25">
      <c r="A65" t="s">
        <v>110</v>
      </c>
      <c r="B65" t="s">
        <v>111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3.56703070913</v>
      </c>
      <c r="J65">
        <v>6.1944991418399997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</row>
    <row r="66" spans="1:34" x14ac:dyDescent="0.25">
      <c r="A66" t="s">
        <v>194</v>
      </c>
      <c r="B66" t="s">
        <v>195</v>
      </c>
      <c r="C66">
        <v>0</v>
      </c>
      <c r="D66">
        <v>0</v>
      </c>
      <c r="E66">
        <v>0</v>
      </c>
      <c r="F66">
        <v>0</v>
      </c>
      <c r="G66">
        <v>5.9355420107699999</v>
      </c>
      <c r="H66">
        <v>7.1051303432499999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2.0414361167799999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</row>
    <row r="67" spans="1:34" x14ac:dyDescent="0.25">
      <c r="A67" t="s">
        <v>196</v>
      </c>
      <c r="B67" t="s">
        <v>197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1.85698519975</v>
      </c>
    </row>
    <row r="68" spans="1:34" x14ac:dyDescent="0.25">
      <c r="A68" t="s">
        <v>112</v>
      </c>
      <c r="B68" t="s">
        <v>113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3.8860566476899998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9.5833594926599996</v>
      </c>
    </row>
    <row r="69" spans="1:34" x14ac:dyDescent="0.25">
      <c r="A69" t="s">
        <v>198</v>
      </c>
      <c r="B69" t="s">
        <v>199</v>
      </c>
      <c r="C69">
        <v>0</v>
      </c>
      <c r="D69">
        <v>0</v>
      </c>
      <c r="E69">
        <v>0</v>
      </c>
      <c r="F69">
        <v>0</v>
      </c>
      <c r="G69">
        <v>4.8601209136000003</v>
      </c>
      <c r="H69">
        <v>5.3861581781199996</v>
      </c>
      <c r="I69">
        <v>0</v>
      </c>
      <c r="J69">
        <v>2.1307682802699999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3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</row>
    <row r="70" spans="1:34" x14ac:dyDescent="0.25">
      <c r="A70" t="s">
        <v>114</v>
      </c>
      <c r="B70" t="s">
        <v>115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2.9625735020600001</v>
      </c>
    </row>
    <row r="71" spans="1:34" x14ac:dyDescent="0.25">
      <c r="A71" t="s">
        <v>116</v>
      </c>
      <c r="B71" t="s">
        <v>117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6.9469215565200004</v>
      </c>
      <c r="J71">
        <v>11.530177984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2.18909571933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</row>
    <row r="72" spans="1:34" x14ac:dyDescent="0.25">
      <c r="A72" t="s">
        <v>118</v>
      </c>
      <c r="B72" t="s">
        <v>119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3.5272435506800002</v>
      </c>
      <c r="J72">
        <v>6.1700533040599996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</row>
    <row r="73" spans="1:34" x14ac:dyDescent="0.25">
      <c r="A73" t="s">
        <v>120</v>
      </c>
      <c r="B73" t="s">
        <v>121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3.59345981957</v>
      </c>
      <c r="J73">
        <v>2.42021640338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x14ac:dyDescent="0.25">
      <c r="A74" t="s">
        <v>122</v>
      </c>
      <c r="B74" t="s">
        <v>123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5.46724562101</v>
      </c>
      <c r="J74">
        <v>1.86646109163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4" x14ac:dyDescent="0.25">
      <c r="A75" t="s">
        <v>124</v>
      </c>
      <c r="B75" t="s">
        <v>125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3.35951856303</v>
      </c>
      <c r="AH75">
        <v>0</v>
      </c>
    </row>
    <row r="76" spans="1:34" x14ac:dyDescent="0.25">
      <c r="A76" t="s">
        <v>126</v>
      </c>
      <c r="B76" t="s">
        <v>127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1.8996294548799999</v>
      </c>
    </row>
    <row r="77" spans="1:34" x14ac:dyDescent="0.25">
      <c r="A77" t="s">
        <v>128</v>
      </c>
      <c r="B77" t="s">
        <v>129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2.57839607313</v>
      </c>
    </row>
    <row r="78" spans="1:34" x14ac:dyDescent="0.25">
      <c r="A78" t="s">
        <v>130</v>
      </c>
      <c r="B78" t="s">
        <v>131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2.5686362358400001</v>
      </c>
    </row>
    <row r="79" spans="1:34" x14ac:dyDescent="0.25">
      <c r="A79" t="s">
        <v>132</v>
      </c>
      <c r="B79" t="s">
        <v>133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1.9430951486600001</v>
      </c>
    </row>
    <row r="80" spans="1:34" x14ac:dyDescent="0.25">
      <c r="A80" t="s">
        <v>178</v>
      </c>
      <c r="B80" t="s">
        <v>179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2.9281179926899998</v>
      </c>
      <c r="AH80">
        <v>0</v>
      </c>
    </row>
    <row r="81" spans="1:34" x14ac:dyDescent="0.25">
      <c r="A81" t="s">
        <v>180</v>
      </c>
      <c r="B81" t="s">
        <v>181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7.5114492835000002</v>
      </c>
      <c r="AH81">
        <v>0</v>
      </c>
    </row>
    <row r="82" spans="1:34" x14ac:dyDescent="0.25">
      <c r="A82" t="s">
        <v>200</v>
      </c>
      <c r="B82" t="s">
        <v>201</v>
      </c>
      <c r="C82">
        <v>0</v>
      </c>
      <c r="D82">
        <v>0</v>
      </c>
      <c r="E82">
        <v>0</v>
      </c>
      <c r="F82">
        <v>0</v>
      </c>
      <c r="G82">
        <v>9.0614802748199992</v>
      </c>
      <c r="H82">
        <v>7.5867002359200004</v>
      </c>
      <c r="I82">
        <v>0</v>
      </c>
      <c r="J82">
        <v>4.56703070913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4" x14ac:dyDescent="0.25">
      <c r="A83" t="s">
        <v>182</v>
      </c>
      <c r="B83" t="s">
        <v>183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4.7670038896099998</v>
      </c>
      <c r="AH83">
        <v>0</v>
      </c>
    </row>
    <row r="84" spans="1:34" x14ac:dyDescent="0.25">
      <c r="A84" t="s">
        <v>202</v>
      </c>
      <c r="B84" t="s">
        <v>203</v>
      </c>
      <c r="C84">
        <v>0</v>
      </c>
      <c r="D84">
        <v>0</v>
      </c>
      <c r="E84">
        <v>0</v>
      </c>
      <c r="F84">
        <v>0</v>
      </c>
      <c r="G84">
        <v>7.3260580013699999</v>
      </c>
      <c r="H84">
        <v>8.0899094544099999</v>
      </c>
      <c r="I84">
        <v>0</v>
      </c>
      <c r="J84">
        <v>2.80134291305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2.29499204067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</row>
    <row r="85" spans="1:34" x14ac:dyDescent="0.25">
      <c r="A85" t="s">
        <v>46</v>
      </c>
      <c r="B85" t="s">
        <v>47</v>
      </c>
      <c r="C85">
        <v>0</v>
      </c>
      <c r="D85">
        <v>0</v>
      </c>
      <c r="E85">
        <v>0</v>
      </c>
      <c r="F85">
        <v>1.91364016933</v>
      </c>
      <c r="G85">
        <v>3.5654310959700002</v>
      </c>
      <c r="H85">
        <v>4.11690664142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5.03011835625</v>
      </c>
      <c r="AH85">
        <v>0</v>
      </c>
    </row>
    <row r="86" spans="1:34" x14ac:dyDescent="0.25">
      <c r="A86" t="s">
        <v>184</v>
      </c>
      <c r="B86" t="s">
        <v>185</v>
      </c>
      <c r="C86">
        <v>0</v>
      </c>
      <c r="D86">
        <v>2.32330639038</v>
      </c>
      <c r="E86">
        <v>0</v>
      </c>
      <c r="F86">
        <v>0</v>
      </c>
      <c r="G86">
        <v>5.3872161432799999</v>
      </c>
      <c r="H86">
        <v>6.0835460514499999</v>
      </c>
      <c r="I86">
        <v>0</v>
      </c>
      <c r="J86">
        <v>2.3458234581199999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</row>
    <row r="87" spans="1:34" x14ac:dyDescent="0.25">
      <c r="A87" t="s">
        <v>204</v>
      </c>
      <c r="B87" t="s">
        <v>205</v>
      </c>
      <c r="C87">
        <v>0</v>
      </c>
      <c r="D87">
        <v>0</v>
      </c>
      <c r="E87">
        <v>0</v>
      </c>
      <c r="F87">
        <v>0</v>
      </c>
      <c r="G87">
        <v>0</v>
      </c>
      <c r="H87">
        <v>2.1972262747100002</v>
      </c>
      <c r="I87">
        <v>0</v>
      </c>
      <c r="J87">
        <v>2.0447934624599999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</row>
    <row r="88" spans="1:34" x14ac:dyDescent="0.25">
      <c r="A88" t="s">
        <v>206</v>
      </c>
      <c r="B88" t="s">
        <v>207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2.2724587429700001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4" x14ac:dyDescent="0.25">
      <c r="A89" t="s">
        <v>208</v>
      </c>
      <c r="B89" t="s">
        <v>209</v>
      </c>
      <c r="C89">
        <v>0</v>
      </c>
      <c r="D89">
        <v>0</v>
      </c>
      <c r="E89">
        <v>0</v>
      </c>
      <c r="F89">
        <v>3.0985416786000002</v>
      </c>
      <c r="G89">
        <v>0</v>
      </c>
      <c r="H89">
        <v>3.4353339357500001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2.53313237965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x14ac:dyDescent="0.25">
      <c r="A90" t="s">
        <v>210</v>
      </c>
      <c r="B90" t="s">
        <v>211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2.2984320149399999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</row>
  </sheetData>
  <conditionalFormatting sqref="C2:AH355">
    <cfRule type="colorScale" priority="1">
      <colorScale>
        <cfvo type="num" val="0"/>
        <cfvo type="num" val="40"/>
        <color theme="0"/>
        <color theme="5" tint="-0.249977111117893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2018-10-01T15:05:28Z</dcterms:created>
  <dcterms:modified xsi:type="dcterms:W3CDTF">2018-10-02T08:49:02Z</dcterms:modified>
</cp:coreProperties>
</file>