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 activeTab="4"/>
  </bookViews>
  <sheets>
    <sheet name="mouse-all" sheetId="1" r:id="rId1"/>
    <sheet name="mouse-TSS" sheetId="5" r:id="rId2"/>
    <sheet name="mouse-distal" sheetId="4" r:id="rId3"/>
    <sheet name="human-TSS" sheetId="6" r:id="rId4"/>
    <sheet name="human-distal" sheetId="7" r:id="rId5"/>
  </sheets>
  <calcPr calcId="122211"/>
</workbook>
</file>

<file path=xl/sharedStrings.xml><?xml version="1.0" encoding="utf-8"?>
<sst xmlns="http://schemas.openxmlformats.org/spreadsheetml/2006/main" count="61" uniqueCount="13">
  <si>
    <t>HepG2 DNAse</t>
  </si>
  <si>
    <t>HepG2 H3K27ac</t>
  </si>
  <si>
    <t>K562 DNAse</t>
  </si>
  <si>
    <t>K562 H3K27ac</t>
  </si>
  <si>
    <t># peaks</t>
  </si>
  <si>
    <t>C2C12 MB DNAse</t>
  </si>
  <si>
    <t>C2C12 MB H3K27ac</t>
  </si>
  <si>
    <t>C2C12 MC DNAse</t>
  </si>
  <si>
    <t>C2C12 MC H3K27ac</t>
  </si>
  <si>
    <t>G1E DNAse</t>
  </si>
  <si>
    <t>G1E ER4 DNAse</t>
  </si>
  <si>
    <t>G1E ER4 H3K27ac</t>
  </si>
  <si>
    <t>G1E H3K27ac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</si>
</sst>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textRotation="90"/>
    </xf>
    <xf numFmtId="3" fontId="2" fillId="0" borderId="0" xfId="0" applyNumberFormat="1" applyFont="1" applyAlignment="1">
      <alignment horizontal="center"/>
    </xf>
    <xf numFmtId="0" fontId="2" fillId="0" borderId="0" xfId="0" applyFont="1"/>
    <xf numFmtId="2" fontId="3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textRotation="90"/>
    </xf>
  </cellXfs>
  <cellStyles count="1">
    <cellStyle name="Normal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9D7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D28" sqref="D28"/>
    </sheetView>
  </sheetViews>
  <sheetFormatPr defaultRowHeight="14.4" x14ac:dyDescent="0.3"/>
  <cols>
    <col min="1" max="1" width="14.6640625" customWidth="1"/>
    <col min="2" max="2" width="6.6640625" customWidth="1"/>
    <col min="3" max="6" width="5.88671875" customWidth="1"/>
  </cols>
  <sheetData>
    <row r="1" spans="1:6" ht="77.400000000000006" x14ac:dyDescent="0.3">
      <c r="C1" s="2" t="s">
        <v>0</v>
      </c>
      <c r="D1" s="2" t="s">
        <v>1</v>
      </c>
      <c r="E1" s="2" t="s">
        <v>2</v>
      </c>
      <c r="F1" s="2" t="s">
        <v>3</v>
      </c>
    </row>
    <row r="2" spans="1:6" x14ac:dyDescent="0.3">
      <c r="B2" s="4" t="s">
        <v>4</v>
      </c>
      <c r="C2" s="3">
        <v>38967</v>
      </c>
      <c r="D2" s="3">
        <v>29689</v>
      </c>
      <c r="E2" s="3">
        <v>54796</v>
      </c>
      <c r="F2" s="3">
        <v>35298</v>
      </c>
    </row>
    <row r="3" spans="1:6" x14ac:dyDescent="0.3">
      <c r="A3" s="1" t="s">
        <v>0</v>
      </c>
      <c r="B3" s="3">
        <v>38967</v>
      </c>
      <c r="C3" s="5">
        <v>1</v>
      </c>
      <c r="D3" s="5">
        <v>0.61423768830000003</v>
      </c>
      <c r="E3" s="5">
        <v>0.42484666512699998</v>
      </c>
      <c r="F3" s="5">
        <v>0.34382939410300001</v>
      </c>
    </row>
    <row r="4" spans="1:6" x14ac:dyDescent="0.3">
      <c r="A4" s="1" t="s">
        <v>1</v>
      </c>
      <c r="B4" s="3">
        <v>29689</v>
      </c>
      <c r="C4" s="5">
        <v>0.80278891171800004</v>
      </c>
      <c r="D4" s="5">
        <v>1</v>
      </c>
      <c r="E4" s="5">
        <v>0.46953417090499999</v>
      </c>
      <c r="F4" s="5">
        <v>0.44551854222100001</v>
      </c>
    </row>
    <row r="5" spans="1:6" x14ac:dyDescent="0.3">
      <c r="A5" s="1" t="s">
        <v>2</v>
      </c>
      <c r="B5" s="3">
        <v>54796</v>
      </c>
      <c r="C5" s="5">
        <v>0.30496751587699999</v>
      </c>
      <c r="D5" s="5">
        <v>0.25781078910900002</v>
      </c>
      <c r="E5" s="5">
        <v>1</v>
      </c>
      <c r="F5" s="5">
        <v>0.483849186072</v>
      </c>
    </row>
    <row r="6" spans="1:6" x14ac:dyDescent="0.3">
      <c r="A6" s="1" t="s">
        <v>3</v>
      </c>
      <c r="B6" s="3">
        <v>35298</v>
      </c>
      <c r="C6" s="5">
        <v>0.43387727349999999</v>
      </c>
      <c r="D6" s="5">
        <v>0.40237407218499999</v>
      </c>
      <c r="E6" s="5">
        <v>0.75188395943099995</v>
      </c>
      <c r="F6" s="5">
        <v>1</v>
      </c>
    </row>
  </sheetData>
  <conditionalFormatting sqref="C3:F6">
    <cfRule type="colorScale" priority="1">
      <colorScale>
        <cfvo type="num" val="0"/>
        <cfvo type="num" val="1"/>
        <color theme="0"/>
        <color theme="6" tint="-0.249977111117893"/>
      </colorScale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B2" sqref="B2"/>
    </sheetView>
  </sheetViews>
  <sheetFormatPr defaultRowHeight="14.4" x14ac:dyDescent="0.3"/>
  <cols>
    <col min="1" max="1" width="14.6640625" customWidth="1"/>
    <col min="2" max="2" width="6.6640625" customWidth="1"/>
    <col min="3" max="6" width="5.88671875" customWidth="1"/>
  </cols>
  <sheetData>
    <row r="1" spans="1:6" ht="77.400000000000006" x14ac:dyDescent="0.3">
      <c r="C1" s="2" t="s">
        <v>0</v>
      </c>
      <c r="D1" s="2" t="s">
        <v>1</v>
      </c>
      <c r="E1" s="2" t="s">
        <v>2</v>
      </c>
      <c r="F1" s="2" t="s">
        <v>3</v>
      </c>
    </row>
    <row r="2" spans="1:6" x14ac:dyDescent="0.3">
      <c r="B2" s="4" t="s">
        <v>4</v>
      </c>
      <c r="C2" s="3">
        <v>17056</v>
      </c>
      <c r="D2" s="3">
        <v>15401</v>
      </c>
      <c r="E2" s="3">
        <v>17619</v>
      </c>
      <c r="F2" s="3">
        <v>17240</v>
      </c>
    </row>
    <row r="3" spans="1:6" x14ac:dyDescent="0.3">
      <c r="A3" s="1" t="s">
        <v>0</v>
      </c>
      <c r="B3" s="3">
        <v>17056</v>
      </c>
      <c r="C3" s="5">
        <v>1</v>
      </c>
      <c r="D3" s="5">
        <v>0.730417448405</v>
      </c>
      <c r="E3" s="5">
        <v>0.65173545966199997</v>
      </c>
      <c r="F3" s="5">
        <v>0.62658302063799998</v>
      </c>
    </row>
    <row r="4" spans="1:6" x14ac:dyDescent="0.3">
      <c r="A4" s="1" t="s">
        <v>1</v>
      </c>
      <c r="B4" s="3">
        <v>15401</v>
      </c>
      <c r="C4" s="5">
        <v>0.87396922277800004</v>
      </c>
      <c r="D4" s="5">
        <v>1</v>
      </c>
      <c r="E4" s="5">
        <v>0.69352639438999997</v>
      </c>
      <c r="F4" s="5">
        <v>0.71397961171400004</v>
      </c>
    </row>
    <row r="5" spans="1:6" x14ac:dyDescent="0.3">
      <c r="A5" s="1" t="s">
        <v>2</v>
      </c>
      <c r="B5" s="3">
        <v>17619</v>
      </c>
      <c r="C5" s="5">
        <v>0.64027470344500004</v>
      </c>
      <c r="D5" s="5">
        <v>0.58561779896699995</v>
      </c>
      <c r="E5" s="5">
        <v>1</v>
      </c>
      <c r="F5" s="5">
        <v>0.74084794823800004</v>
      </c>
    </row>
    <row r="6" spans="1:6" x14ac:dyDescent="0.3">
      <c r="A6" s="1" t="s">
        <v>3</v>
      </c>
      <c r="B6" s="3">
        <v>17240</v>
      </c>
      <c r="C6" s="5">
        <v>0.73283062644999997</v>
      </c>
      <c r="D6" s="5">
        <v>0.66827146171700003</v>
      </c>
      <c r="E6" s="5">
        <v>0.80696055684500001</v>
      </c>
      <c r="F6" s="5">
        <v>1</v>
      </c>
    </row>
  </sheetData>
  <conditionalFormatting sqref="C3:F6">
    <cfRule type="colorScale" priority="1">
      <colorScale>
        <cfvo type="num" val="0"/>
        <cfvo type="num" val="1"/>
        <color theme="0"/>
        <color theme="6" tint="-0.249977111117893"/>
      </colorScale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sqref="A1:F6"/>
    </sheetView>
  </sheetViews>
  <sheetFormatPr defaultRowHeight="14.4" x14ac:dyDescent="0.3"/>
  <cols>
    <col min="1" max="1" width="14.6640625" customWidth="1"/>
    <col min="2" max="2" width="6.6640625" customWidth="1"/>
    <col min="3" max="6" width="5.88671875" customWidth="1"/>
  </cols>
  <sheetData>
    <row r="1" spans="1:6" ht="77.400000000000006" x14ac:dyDescent="0.3">
      <c r="C1" s="2" t="s">
        <v>0</v>
      </c>
      <c r="D1" s="2" t="s">
        <v>1</v>
      </c>
      <c r="E1" s="2" t="s">
        <v>2</v>
      </c>
      <c r="F1" s="2" t="s">
        <v>3</v>
      </c>
    </row>
    <row r="2" spans="1:6" x14ac:dyDescent="0.3">
      <c r="B2" s="4" t="s">
        <v>4</v>
      </c>
      <c r="C2" s="3">
        <v>21911</v>
      </c>
      <c r="D2" s="3">
        <v>14288</v>
      </c>
      <c r="E2" s="3">
        <v>37177</v>
      </c>
      <c r="F2" s="3">
        <v>18058</v>
      </c>
    </row>
    <row r="3" spans="1:6" x14ac:dyDescent="0.3">
      <c r="A3" s="1" t="s">
        <v>0</v>
      </c>
      <c r="B3" s="3">
        <v>21911</v>
      </c>
      <c r="C3" s="5">
        <v>1</v>
      </c>
      <c r="D3" s="5">
        <v>0.46241613801300002</v>
      </c>
      <c r="E3" s="5">
        <v>0.24343936835400001</v>
      </c>
      <c r="F3" s="5">
        <v>0.110948838483</v>
      </c>
    </row>
    <row r="4" spans="1:6" x14ac:dyDescent="0.3">
      <c r="A4" s="1" t="s">
        <v>1</v>
      </c>
      <c r="B4" s="3">
        <v>14288</v>
      </c>
      <c r="C4" s="5">
        <v>0.68022116461399995</v>
      </c>
      <c r="D4" s="5">
        <v>1</v>
      </c>
      <c r="E4" s="5">
        <v>0.20695688689799999</v>
      </c>
      <c r="F4" s="5">
        <v>0.13920772676400001</v>
      </c>
    </row>
    <row r="5" spans="1:6" x14ac:dyDescent="0.3">
      <c r="A5" s="1" t="s">
        <v>2</v>
      </c>
      <c r="B5" s="3">
        <v>37177</v>
      </c>
      <c r="C5" s="5">
        <v>0.14326061812400001</v>
      </c>
      <c r="D5" s="5">
        <v>8.4326330795900004E-2</v>
      </c>
      <c r="E5" s="5">
        <v>1</v>
      </c>
      <c r="F5" s="5">
        <v>0.32996207332499999</v>
      </c>
    </row>
    <row r="6" spans="1:6" x14ac:dyDescent="0.3">
      <c r="A6" s="1" t="s">
        <v>3</v>
      </c>
      <c r="B6" s="3">
        <v>18058</v>
      </c>
      <c r="C6" s="5">
        <v>0.13860892679100001</v>
      </c>
      <c r="D6" s="5">
        <v>0.12144202015699999</v>
      </c>
      <c r="E6" s="5">
        <v>0.66624210876099998</v>
      </c>
      <c r="F6" s="5">
        <v>1</v>
      </c>
    </row>
  </sheetData>
  <conditionalFormatting sqref="C3:F6">
    <cfRule type="colorScale" priority="1">
      <colorScale>
        <cfvo type="num" val="0"/>
        <cfvo type="num" val="1"/>
        <color theme="0"/>
        <color theme="6" tint="-0.249977111117893"/>
      </colorScale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sqref="A1:J10"/>
    </sheetView>
  </sheetViews>
  <sheetFormatPr defaultRowHeight="14.4" x14ac:dyDescent="0.3"/>
  <cols>
    <col min="1" max="1" width="17.6640625" customWidth="1"/>
    <col min="2" max="2" width="6.6640625" customWidth="1"/>
    <col min="3" max="10" width="5.88671875" customWidth="1"/>
  </cols>
  <sheetData>
    <row r="1" spans="1:10" ht="100.2" customHeight="1" x14ac:dyDescent="0.3">
      <c r="C1" s="6" t="s">
        <v>5</v>
      </c>
      <c r="D1" s="6" t="s">
        <v>6</v>
      </c>
      <c r="E1" s="6" t="s">
        <v>7</v>
      </c>
      <c r="F1" s="6" t="s">
        <v>8</v>
      </c>
      <c r="G1" s="6" t="s">
        <v>9</v>
      </c>
      <c r="H1" s="6" t="s">
        <v>12</v>
      </c>
      <c r="I1" s="6" t="s">
        <v>10</v>
      </c>
      <c r="J1" s="6" t="s">
        <v>11</v>
      </c>
    </row>
    <row r="2" spans="1:10" x14ac:dyDescent="0.3">
      <c r="B2" s="4" t="s">
        <v>4</v>
      </c>
      <c r="C2" s="3">
        <v>16749</v>
      </c>
      <c r="D2" s="3">
        <v>12246</v>
      </c>
      <c r="E2" s="3">
        <v>16000</v>
      </c>
      <c r="F2" s="3">
        <v>13984</v>
      </c>
      <c r="G2" s="3">
        <v>12784</v>
      </c>
      <c r="H2" s="3">
        <v>13585</v>
      </c>
      <c r="I2" s="3">
        <v>13285</v>
      </c>
      <c r="J2" s="3">
        <v>14632</v>
      </c>
    </row>
    <row r="3" spans="1:10" x14ac:dyDescent="0.3">
      <c r="A3" s="1" t="s">
        <v>5</v>
      </c>
      <c r="B3" s="3">
        <v>16749</v>
      </c>
      <c r="C3" s="5">
        <v>1</v>
      </c>
      <c r="D3" s="5">
        <v>0.62</v>
      </c>
      <c r="E3" s="5">
        <v>0.87</v>
      </c>
      <c r="F3" s="5">
        <v>0.67</v>
      </c>
      <c r="G3" s="5">
        <v>0.64</v>
      </c>
      <c r="H3" s="5">
        <v>0.6</v>
      </c>
      <c r="I3" s="5">
        <v>0.66</v>
      </c>
      <c r="J3" s="5">
        <v>0.55000000000000004</v>
      </c>
    </row>
    <row r="4" spans="1:10" x14ac:dyDescent="0.3">
      <c r="A4" s="1" t="s">
        <v>6</v>
      </c>
      <c r="B4" s="3">
        <v>12246</v>
      </c>
      <c r="C4" s="5">
        <v>0.96</v>
      </c>
      <c r="D4" s="5">
        <v>1</v>
      </c>
      <c r="E4" s="5">
        <v>0.93</v>
      </c>
      <c r="F4" s="5">
        <v>0.86</v>
      </c>
      <c r="G4" s="5">
        <v>0.78</v>
      </c>
      <c r="H4" s="5">
        <v>0.76</v>
      </c>
      <c r="I4" s="5">
        <v>0.81</v>
      </c>
      <c r="J4" s="5">
        <v>0.71</v>
      </c>
    </row>
    <row r="5" spans="1:10" x14ac:dyDescent="0.3">
      <c r="A5" s="1" t="s">
        <v>7</v>
      </c>
      <c r="B5" s="3">
        <v>16000</v>
      </c>
      <c r="C5" s="5">
        <v>0.9</v>
      </c>
      <c r="D5" s="5">
        <v>0.62</v>
      </c>
      <c r="E5" s="5">
        <v>1</v>
      </c>
      <c r="F5" s="5">
        <v>0.7</v>
      </c>
      <c r="G5" s="5">
        <v>0.66</v>
      </c>
      <c r="H5" s="5">
        <v>0.6</v>
      </c>
      <c r="I5" s="5">
        <v>0.68</v>
      </c>
      <c r="J5" s="5">
        <v>0.55000000000000004</v>
      </c>
    </row>
    <row r="6" spans="1:10" x14ac:dyDescent="0.3">
      <c r="A6" s="1" t="s">
        <v>8</v>
      </c>
      <c r="B6" s="3">
        <v>13984</v>
      </c>
      <c r="C6" s="5">
        <v>0.92</v>
      </c>
      <c r="D6" s="5">
        <v>0.73</v>
      </c>
      <c r="E6" s="5">
        <v>0.92</v>
      </c>
      <c r="F6" s="5">
        <v>1</v>
      </c>
      <c r="G6" s="5">
        <v>0.75</v>
      </c>
      <c r="H6" s="5">
        <v>0.73</v>
      </c>
      <c r="I6" s="5">
        <v>0.78</v>
      </c>
      <c r="J6" s="5">
        <v>0.68</v>
      </c>
    </row>
    <row r="7" spans="1:10" x14ac:dyDescent="0.3">
      <c r="A7" s="1" t="s">
        <v>9</v>
      </c>
      <c r="B7" s="3">
        <v>12784</v>
      </c>
      <c r="C7" s="5">
        <v>0.81</v>
      </c>
      <c r="D7" s="5">
        <v>0.61</v>
      </c>
      <c r="E7" s="5">
        <v>0.79</v>
      </c>
      <c r="F7" s="5">
        <v>0.66</v>
      </c>
      <c r="G7" s="5">
        <v>1</v>
      </c>
      <c r="H7" s="5">
        <v>0.82</v>
      </c>
      <c r="I7" s="5">
        <v>0.87</v>
      </c>
      <c r="J7" s="5">
        <v>0.75</v>
      </c>
    </row>
    <row r="8" spans="1:10" x14ac:dyDescent="0.3">
      <c r="A8" s="1" t="s">
        <v>12</v>
      </c>
      <c r="B8" s="3">
        <v>13585</v>
      </c>
      <c r="C8" s="5">
        <v>0.78</v>
      </c>
      <c r="D8" s="5">
        <v>0.63</v>
      </c>
      <c r="E8" s="5">
        <v>0.77</v>
      </c>
      <c r="F8" s="5">
        <v>0.68</v>
      </c>
      <c r="G8" s="5">
        <v>0.87</v>
      </c>
      <c r="H8" s="5">
        <v>1</v>
      </c>
      <c r="I8" s="5">
        <v>0.85</v>
      </c>
      <c r="J8" s="5">
        <v>0.8</v>
      </c>
    </row>
    <row r="9" spans="1:10" x14ac:dyDescent="0.3">
      <c r="A9" s="1" t="s">
        <v>10</v>
      </c>
      <c r="B9" s="3">
        <v>13285</v>
      </c>
      <c r="C9" s="5">
        <v>0.8</v>
      </c>
      <c r="D9" s="5">
        <v>0.61</v>
      </c>
      <c r="E9" s="5">
        <v>0.8</v>
      </c>
      <c r="F9" s="5">
        <v>0.66</v>
      </c>
      <c r="G9" s="5">
        <v>0.84</v>
      </c>
      <c r="H9" s="5">
        <v>0.75</v>
      </c>
      <c r="I9" s="5">
        <v>1</v>
      </c>
      <c r="J9" s="5">
        <v>0.7</v>
      </c>
    </row>
    <row r="10" spans="1:10" x14ac:dyDescent="0.3">
      <c r="A10" s="1" t="s">
        <v>11</v>
      </c>
      <c r="B10" s="3">
        <v>14632</v>
      </c>
      <c r="C10" s="5">
        <v>0.78</v>
      </c>
      <c r="D10" s="5">
        <v>0.63</v>
      </c>
      <c r="E10" s="5">
        <v>0.77</v>
      </c>
      <c r="F10" s="5">
        <v>0.69</v>
      </c>
      <c r="G10" s="5">
        <v>0.87</v>
      </c>
      <c r="H10" s="5">
        <v>0.91</v>
      </c>
      <c r="I10" s="5">
        <v>0.87</v>
      </c>
      <c r="J10" s="5">
        <v>1</v>
      </c>
    </row>
  </sheetData>
  <conditionalFormatting sqref="C3:F6 H3:J10">
    <cfRule type="colorScale" priority="4">
      <colorScale>
        <cfvo type="num" val="0"/>
        <cfvo type="num" val="1"/>
        <color theme="0"/>
        <color theme="6" tint="-0.249977111117893"/>
      </colorScale>
    </cfRule>
  </conditionalFormatting>
  <conditionalFormatting sqref="G3:G6">
    <cfRule type="colorScale" priority="3">
      <colorScale>
        <cfvo type="num" val="0"/>
        <cfvo type="num" val="1"/>
        <color theme="0"/>
        <color theme="6" tint="-0.249977111117893"/>
      </colorScale>
    </cfRule>
  </conditionalFormatting>
  <conditionalFormatting sqref="C7:F10">
    <cfRule type="colorScale" priority="2">
      <colorScale>
        <cfvo type="num" val="0"/>
        <cfvo type="num" val="1"/>
        <color theme="0"/>
        <color theme="6" tint="-0.249977111117893"/>
      </colorScale>
    </cfRule>
  </conditionalFormatting>
  <conditionalFormatting sqref="G7:G10">
    <cfRule type="colorScale" priority="1">
      <colorScale>
        <cfvo type="num" val="0"/>
        <cfvo type="num" val="1"/>
        <color theme="0"/>
        <color theme="6" tint="-0.249977111117893"/>
      </colorScale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H1" sqref="H1:H1048576"/>
    </sheetView>
  </sheetViews>
  <sheetFormatPr defaultRowHeight="14.4" x14ac:dyDescent="0.3"/>
  <cols>
    <col min="1" max="1" width="17.6640625" customWidth="1"/>
    <col min="2" max="2" width="6.6640625" customWidth="1"/>
    <col min="3" max="10" width="5.88671875" customWidth="1"/>
  </cols>
  <sheetData>
    <row r="1" spans="1:10" ht="100.2" customHeight="1" x14ac:dyDescent="0.3">
      <c r="C1" s="6" t="s">
        <v>5</v>
      </c>
      <c r="D1" s="6" t="s">
        <v>6</v>
      </c>
      <c r="E1" s="6" t="s">
        <v>7</v>
      </c>
      <c r="F1" s="6" t="s">
        <v>8</v>
      </c>
      <c r="G1" s="6" t="s">
        <v>9</v>
      </c>
      <c r="H1" s="6" t="s">
        <v>12</v>
      </c>
      <c r="I1" s="6" t="s">
        <v>10</v>
      </c>
      <c r="J1" s="6" t="s">
        <v>11</v>
      </c>
    </row>
    <row r="2" spans="1:10" x14ac:dyDescent="0.3">
      <c r="B2" s="4" t="s">
        <v>4</v>
      </c>
      <c r="C2" s="3">
        <v>61038</v>
      </c>
      <c r="D2" s="3">
        <v>17910</v>
      </c>
      <c r="E2" s="3">
        <v>46420</v>
      </c>
      <c r="F2" s="3">
        <v>20411</v>
      </c>
      <c r="G2" s="3">
        <v>22780</v>
      </c>
      <c r="H2" s="3">
        <v>16835</v>
      </c>
      <c r="I2" s="3">
        <v>18365</v>
      </c>
      <c r="J2" s="3">
        <v>14297</v>
      </c>
    </row>
    <row r="3" spans="1:10" x14ac:dyDescent="0.3">
      <c r="A3" s="1" t="s">
        <v>5</v>
      </c>
      <c r="B3" s="3">
        <v>61038</v>
      </c>
      <c r="C3" s="5">
        <v>1</v>
      </c>
      <c r="D3" s="5">
        <v>0.25456273141300001</v>
      </c>
      <c r="E3" s="5">
        <v>0.56063435892400004</v>
      </c>
      <c r="F3" s="5">
        <v>0.241194010289</v>
      </c>
      <c r="G3" s="5">
        <v>0.16214489334500001</v>
      </c>
      <c r="H3" s="5">
        <v>8.9026508076900004E-2</v>
      </c>
      <c r="I3" s="5">
        <v>0.131606540188</v>
      </c>
      <c r="J3" s="5">
        <v>5.9258167043500003E-2</v>
      </c>
    </row>
    <row r="4" spans="1:10" x14ac:dyDescent="0.3">
      <c r="A4" s="1" t="s">
        <v>6</v>
      </c>
      <c r="B4" s="3">
        <v>17910</v>
      </c>
      <c r="C4" s="5">
        <v>0.92473478503600004</v>
      </c>
      <c r="D4" s="5">
        <v>1</v>
      </c>
      <c r="E4" s="5">
        <v>0.72741485203800005</v>
      </c>
      <c r="F4" s="5">
        <v>0.46141820212200002</v>
      </c>
      <c r="G4" s="5">
        <v>0.11457286432200001</v>
      </c>
      <c r="H4" s="5">
        <v>0.120323841429</v>
      </c>
      <c r="I4" s="5">
        <v>9.6482412060300005E-2</v>
      </c>
      <c r="J4" s="5">
        <v>7.6716917922900002E-2</v>
      </c>
    </row>
    <row r="5" spans="1:10" x14ac:dyDescent="0.3">
      <c r="A5" s="1" t="s">
        <v>7</v>
      </c>
      <c r="B5" s="3">
        <v>46420</v>
      </c>
      <c r="C5" s="5">
        <v>0.73638517880200005</v>
      </c>
      <c r="D5" s="5">
        <v>0.245196036191</v>
      </c>
      <c r="E5" s="5">
        <v>1</v>
      </c>
      <c r="F5" s="5">
        <v>0.31148211977599999</v>
      </c>
      <c r="G5" s="5">
        <v>0.17268418785</v>
      </c>
      <c r="H5" s="5">
        <v>9.4571305471799996E-2</v>
      </c>
      <c r="I5" s="5">
        <v>0.15004308487699999</v>
      </c>
      <c r="J5" s="5">
        <v>6.3636363636400003E-2</v>
      </c>
    </row>
    <row r="6" spans="1:10" x14ac:dyDescent="0.3">
      <c r="A6" s="1" t="s">
        <v>8</v>
      </c>
      <c r="B6" s="3">
        <v>20411</v>
      </c>
      <c r="C6" s="5">
        <v>0.73117436676299996</v>
      </c>
      <c r="D6" s="5">
        <v>0.38993679878499998</v>
      </c>
      <c r="E6" s="5">
        <v>0.74474548037800004</v>
      </c>
      <c r="F6" s="5">
        <v>1</v>
      </c>
      <c r="G6" s="5">
        <v>0.120572240459</v>
      </c>
      <c r="H6" s="5">
        <v>0.12400176375499999</v>
      </c>
      <c r="I6" s="5">
        <v>0.102248787419</v>
      </c>
      <c r="J6" s="5">
        <v>8.8432707853599996E-2</v>
      </c>
    </row>
    <row r="7" spans="1:10" x14ac:dyDescent="0.3">
      <c r="A7" s="1" t="s">
        <v>9</v>
      </c>
      <c r="B7" s="3">
        <v>22780</v>
      </c>
      <c r="C7" s="5">
        <v>0.42928007023699999</v>
      </c>
      <c r="D7" s="5">
        <v>8.0509218612799999E-2</v>
      </c>
      <c r="E7" s="5">
        <v>0.34771729587400002</v>
      </c>
      <c r="F7" s="5">
        <v>0.10109745390700001</v>
      </c>
      <c r="G7" s="5">
        <v>1</v>
      </c>
      <c r="H7" s="5">
        <v>0.37041264266899998</v>
      </c>
      <c r="I7" s="5">
        <v>0.53696224758599997</v>
      </c>
      <c r="J7" s="5">
        <v>0.235601404741</v>
      </c>
    </row>
    <row r="8" spans="1:10" x14ac:dyDescent="0.3">
      <c r="A8" s="1" t="s">
        <v>12</v>
      </c>
      <c r="B8" s="3">
        <v>16835</v>
      </c>
      <c r="C8" s="5">
        <v>0.28197208197200002</v>
      </c>
      <c r="D8" s="5">
        <v>0.104722304722</v>
      </c>
      <c r="E8" s="5">
        <v>0.23451143451100001</v>
      </c>
      <c r="F8" s="5">
        <v>0.12860112860100001</v>
      </c>
      <c r="G8" s="5">
        <v>0.44668844668800001</v>
      </c>
      <c r="H8" s="5">
        <v>1</v>
      </c>
      <c r="I8" s="5">
        <v>0.30050490050500001</v>
      </c>
      <c r="J8" s="5">
        <v>0.35028215028199999</v>
      </c>
    </row>
    <row r="9" spans="1:10" x14ac:dyDescent="0.3">
      <c r="A9" s="1" t="s">
        <v>10</v>
      </c>
      <c r="B9" s="3">
        <v>18365</v>
      </c>
      <c r="C9" s="5">
        <v>0.43544786278199998</v>
      </c>
      <c r="D9" s="5">
        <v>8.4290770487300007E-2</v>
      </c>
      <c r="E9" s="5">
        <v>0.378001633542</v>
      </c>
      <c r="F9" s="5">
        <v>0.10487340049</v>
      </c>
      <c r="G9" s="5">
        <v>0.66980669752199995</v>
      </c>
      <c r="H9" s="5">
        <v>0.29839368363699997</v>
      </c>
      <c r="I9" s="5">
        <v>1</v>
      </c>
      <c r="J9" s="5">
        <v>0.252109991832</v>
      </c>
    </row>
    <row r="10" spans="1:10" x14ac:dyDescent="0.3">
      <c r="A10" s="1" t="s">
        <v>11</v>
      </c>
      <c r="B10" s="3">
        <v>14297</v>
      </c>
      <c r="C10" s="5">
        <v>0.228019864307</v>
      </c>
      <c r="D10" s="5">
        <v>8.3583968664800001E-2</v>
      </c>
      <c r="E10" s="5">
        <v>0.190809260684</v>
      </c>
      <c r="F10" s="5">
        <v>0.113450374204</v>
      </c>
      <c r="G10" s="5">
        <v>0.34559697838699999</v>
      </c>
      <c r="H10" s="5">
        <v>0.430929565643</v>
      </c>
      <c r="I10" s="5">
        <v>0.307616982584</v>
      </c>
      <c r="J10" s="5">
        <v>1</v>
      </c>
    </row>
  </sheetData>
  <conditionalFormatting sqref="C3:F6 C8:G10 H3:J10">
    <cfRule type="colorScale" priority="4">
      <colorScale>
        <cfvo type="num" val="0"/>
        <cfvo type="num" val="1"/>
        <color theme="0"/>
        <color theme="6" tint="-0.249977111117893"/>
      </colorScale>
    </cfRule>
  </conditionalFormatting>
  <conditionalFormatting sqref="G3:G6">
    <cfRule type="colorScale" priority="3">
      <colorScale>
        <cfvo type="num" val="0"/>
        <cfvo type="num" val="1"/>
        <color theme="0"/>
        <color theme="6" tint="-0.249977111117893"/>
      </colorScale>
    </cfRule>
  </conditionalFormatting>
  <conditionalFormatting sqref="C7:F7">
    <cfRule type="colorScale" priority="2">
      <colorScale>
        <cfvo type="num" val="0"/>
        <cfvo type="num" val="1"/>
        <color theme="0"/>
        <color theme="6" tint="-0.249977111117893"/>
      </colorScale>
    </cfRule>
  </conditionalFormatting>
  <conditionalFormatting sqref="G7">
    <cfRule type="colorScale" priority="1">
      <colorScale>
        <cfvo type="num" val="0"/>
        <cfvo type="num" val="1"/>
        <color theme="0"/>
        <color theme="6" tint="-0.249977111117893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mouse-all</vt:lpstr>
      <vt:lpstr>mouse-TSS</vt:lpstr>
      <vt:lpstr>mouse-distal</vt:lpstr>
      <vt:lpstr>human-TSS</vt:lpstr>
      <vt:lpstr>human-distal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2017-04-12T22:48:37Z</dcterms:modified>
</cp:coreProperties>
</file>