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60" windowWidth="21792" windowHeight="933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<sst xmlns="http://schemas.openxmlformats.org/spreadsheetml/2006/main" count="92" uniqueCount="30">
  <si>
    <t>DNAse</t>
  </si>
  <si>
    <t>H3K27ac</t>
  </si>
  <si>
    <t>DNAse+H3K27ac</t>
  </si>
  <si>
    <t>RNA</t>
  </si>
  <si>
    <t>p300</t>
  </si>
  <si>
    <t>MyoD</t>
  </si>
  <si>
    <t>myogenin</t>
  </si>
  <si>
    <t>MEF2</t>
  </si>
  <si>
    <t>conservation</t>
  </si>
  <si>
    <t>AUROC</t>
  </si>
  <si>
    <t>C2C12 myocytes</t>
  </si>
  <si>
    <t>#</t>
  </si>
  <si>
    <t>Spearman</t>
  </si>
  <si>
    <t>Pearson R2</t>
  </si>
  <si>
    <t>*</t>
  </si>
  <si>
    <t>myocytes</t>
  </si>
  <si>
    <t>myoblasts</t>
  </si>
  <si>
    <r>
      <t>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</si>
  <si>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K562</t>
  </si>
  <si>
    <t>HepG2</t>
  </si>
  <si>
    <t>A549 EtOH</t>
  </si>
  <si>
    <t>A549 Dex</t>
  </si>
  <si>
    <t>CTCF</t>
  </si>
  <si>
    <t>JunD</t>
  </si>
  <si>
    <t>Max</t>
  </si>
  <si>
    <t>TEAD4</t>
  </si>
  <si>
    <t>USF1</t>
  </si>
  <si>
    <t>FOSL2</t>
  </si>
  <si>
    <t>FOXA1</t>
  </si>
  <si>
    <t>FOXA2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</si>
</sst>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workbookViewId="0">
      <selection activeCell="A2" sqref="A2"/>
    </sheetView>
  </sheetViews>
  <sheetFormatPr defaultRowHeight="14.4" x14ac:dyDescent="0.3"/>
  <cols>
    <col min="1" max="1" width="17.21875" customWidth="1"/>
    <col min="3" max="3" width="1.88671875" customWidth="1"/>
    <col min="4" max="4" width="16.44140625" customWidth="1"/>
    <col min="6" max="6" width="1.88671875" customWidth="1"/>
    <col min="7" max="7" width="16.44140625" customWidth="1"/>
    <col min="9" max="9" width="1.88671875" customWidth="1"/>
    <col min="10" max="10" width="16.44140625" customWidth="1"/>
    <col min="11" max="11" width="8.109375" customWidth="1"/>
    <col min="12" max="12" width="2.6640625" customWidth="1"/>
    <col min="14" max="14" width="9.77734375" customWidth="1"/>
    <col min="15" max="15" width="3.21875" customWidth="1"/>
    <col min="17" max="18" width="2.44140625" customWidth="1"/>
    <col min="21" max="21" width="2.77734375" customWidth="1"/>
    <col min="23" max="23" width="3.33203125" customWidth="1"/>
    <col min="25" max="25" width="9.5546875" customWidth="1"/>
    <col min="26" max="27" width="4.44140625" customWidth="1"/>
    <col min="28" max="28" width="1.33203125" customWidth="1"/>
    <col min="29" max="30" width="4.44140625" customWidth="1"/>
  </cols>
  <sheetData>
    <row r="1" spans="1:30" x14ac:dyDescent="0.3">
      <c r="A1" s="11" t="s">
        <v>19</v>
      </c>
      <c r="B1" s="11"/>
      <c r="C1" s="1"/>
      <c r="D1" s="11" t="s">
        <v>18</v>
      </c>
      <c r="E1" s="11"/>
      <c r="F1" s="3"/>
      <c r="G1" s="11" t="s">
        <v>20</v>
      </c>
      <c r="H1" s="11"/>
      <c r="I1" s="3"/>
      <c r="J1" s="11" t="s">
        <v>21</v>
      </c>
      <c r="K1" s="11"/>
      <c r="L1" s="1"/>
      <c r="M1" s="11" t="s">
        <v>10</v>
      </c>
      <c r="N1" s="11"/>
      <c r="O1" s="11"/>
      <c r="P1" s="11"/>
      <c r="Q1" s="11"/>
      <c r="S1" s="11" t="s">
        <v>10</v>
      </c>
      <c r="T1" s="11"/>
      <c r="U1" s="11"/>
      <c r="V1" s="11"/>
      <c r="W1" s="11"/>
      <c r="Y1" s="14"/>
      <c r="Z1" s="12" t="s">
        <v>15</v>
      </c>
      <c r="AA1" s="12"/>
      <c r="AB1" s="15"/>
      <c r="AC1" s="12" t="s">
        <v>16</v>
      </c>
      <c r="AD1" s="12"/>
    </row>
    <row r="2" spans="1:30" ht="51.6" x14ac:dyDescent="0.3">
      <c r="A2" t="s">
        <v>11</v>
      </c>
      <c r="B2" t="s">
        <v>9</v>
      </c>
      <c r="D2" t="s">
        <v>11</v>
      </c>
      <c r="E2" t="s">
        <v>9</v>
      </c>
      <c r="G2" t="s">
        <v>11</v>
      </c>
      <c r="H2" t="s">
        <v>9</v>
      </c>
      <c r="J2" t="s">
        <v>11</v>
      </c>
      <c r="K2" t="s">
        <v>9</v>
      </c>
      <c r="M2" t="s">
        <v>11</v>
      </c>
      <c r="N2" t="s">
        <v>13</v>
      </c>
      <c r="P2" t="s">
        <v>12</v>
      </c>
      <c r="S2" t="s">
        <v>11</v>
      </c>
      <c r="T2" t="s">
        <v>13</v>
      </c>
      <c r="V2" t="s">
        <v>12</v>
      </c>
      <c r="Y2" s="14"/>
      <c r="Z2" s="7" t="s">
        <v>17</v>
      </c>
      <c r="AA2" s="6" t="s">
        <v>12</v>
      </c>
      <c r="AB2" s="15"/>
      <c r="AC2" s="7" t="s">
        <v>17</v>
      </c>
      <c r="AD2" s="6" t="s">
        <v>12</v>
      </c>
    </row>
    <row r="3" spans="1:30" x14ac:dyDescent="0.3">
      <c r="A3" s="2" t="s">
        <v>27</v>
      </c>
      <c r="B3">
        <v>0.73585714285699999</v>
      </c>
      <c r="D3" s="2" t="s">
        <v>1</v>
      </c>
      <c r="E3">
        <v>0.801526717557</v>
      </c>
      <c r="G3" s="2" t="s">
        <v>1</v>
      </c>
      <c r="H3">
        <v>0.74410256410300002</v>
      </c>
      <c r="J3" s="2" t="s">
        <v>4</v>
      </c>
      <c r="K3">
        <v>0.69033575317600004</v>
      </c>
      <c r="M3" s="2" t="s">
        <v>0</v>
      </c>
      <c r="N3" s="4">
        <v>8.7520000000000001E-2</v>
      </c>
      <c r="O3" t="s">
        <v>14</v>
      </c>
      <c r="P3">
        <v>0.43730000000000002</v>
      </c>
      <c r="Q3" t="s">
        <v>14</v>
      </c>
      <c r="S3" s="2" t="s">
        <v>0</v>
      </c>
      <c r="T3" s="4">
        <v>8.5999999999999993E-2</v>
      </c>
      <c r="U3" t="s">
        <v>14</v>
      </c>
      <c r="V3">
        <v>0.37</v>
      </c>
      <c r="W3" t="s">
        <v>14</v>
      </c>
      <c r="Y3" s="5" t="s">
        <v>0</v>
      </c>
      <c r="Z3" s="10">
        <v>8.7520000000000001E-2</v>
      </c>
      <c r="AA3" s="9">
        <v>0.43730000000000002</v>
      </c>
      <c r="AB3" s="15"/>
      <c r="AC3" s="8">
        <v>8.5999999999999993E-2</v>
      </c>
      <c r="AD3" s="9">
        <v>0.37</v>
      </c>
    </row>
    <row r="4" spans="1:30" x14ac:dyDescent="0.3">
      <c r="A4" s="2" t="s">
        <v>1</v>
      </c>
      <c r="B4">
        <v>0.70585714285699996</v>
      </c>
      <c r="D4" s="2" t="s">
        <v>0</v>
      </c>
      <c r="E4">
        <v>0.81129770992399997</v>
      </c>
      <c r="G4" s="2" t="s">
        <v>4</v>
      </c>
      <c r="H4">
        <v>0.74307692307700002</v>
      </c>
      <c r="J4" s="2" t="s">
        <v>2</v>
      </c>
      <c r="K4">
        <v>0.67264065335800005</v>
      </c>
      <c r="M4" s="2" t="s">
        <v>1</v>
      </c>
      <c r="N4">
        <v>7.9000000000000001E-2</v>
      </c>
      <c r="O4" t="s">
        <v>14</v>
      </c>
      <c r="P4">
        <v>0.38</v>
      </c>
      <c r="Q4" t="s">
        <v>14</v>
      </c>
      <c r="S4" s="2" t="s">
        <v>1</v>
      </c>
      <c r="T4">
        <v>0.05</v>
      </c>
      <c r="U4" t="s">
        <v>14</v>
      </c>
      <c r="V4">
        <v>0.34</v>
      </c>
      <c r="W4" t="s">
        <v>14</v>
      </c>
      <c r="Y4" s="5" t="s">
        <v>1</v>
      </c>
      <c r="Z4" s="9">
        <v>7.9000000000000001E-2</v>
      </c>
      <c r="AA4" s="9">
        <v>0.38</v>
      </c>
      <c r="AB4" s="15"/>
      <c r="AC4" s="9">
        <v>0.05</v>
      </c>
      <c r="AD4" s="9">
        <v>0.34</v>
      </c>
    </row>
    <row r="5" spans="1:30" x14ac:dyDescent="0.3">
      <c r="A5" s="2" t="s">
        <v>2</v>
      </c>
      <c r="B5">
        <v>0.70157142857099997</v>
      </c>
      <c r="D5" s="2" t="s">
        <v>2</v>
      </c>
      <c r="E5">
        <v>0.80671755725200001</v>
      </c>
      <c r="G5" s="2" t="s">
        <v>2</v>
      </c>
      <c r="H5">
        <v>0.72153846153800005</v>
      </c>
      <c r="J5" s="2" t="s">
        <v>1</v>
      </c>
      <c r="K5">
        <v>0.64836660617099995</v>
      </c>
      <c r="M5" s="2" t="s">
        <v>4</v>
      </c>
      <c r="N5">
        <v>0.11</v>
      </c>
      <c r="O5" t="s">
        <v>14</v>
      </c>
      <c r="P5">
        <v>0.41899999999999998</v>
      </c>
      <c r="Q5" t="s">
        <v>14</v>
      </c>
      <c r="S5" s="2" t="s">
        <v>4</v>
      </c>
      <c r="T5">
        <v>0.05</v>
      </c>
      <c r="U5" t="s">
        <v>14</v>
      </c>
      <c r="V5">
        <v>0.31</v>
      </c>
      <c r="W5" t="s">
        <v>14</v>
      </c>
      <c r="Y5" s="5" t="s">
        <v>4</v>
      </c>
      <c r="Z5" s="9">
        <v>0.11</v>
      </c>
      <c r="AA5" s="9">
        <v>0.41899999999999998</v>
      </c>
      <c r="AB5" s="15"/>
      <c r="AC5" s="9">
        <v>0.05</v>
      </c>
      <c r="AD5" s="9">
        <v>0.31</v>
      </c>
    </row>
    <row r="6" spans="1:30" x14ac:dyDescent="0.3">
      <c r="A6" s="2" t="s">
        <v>0</v>
      </c>
      <c r="B6">
        <v>0.69857142857099996</v>
      </c>
      <c r="D6" s="2" t="s">
        <v>22</v>
      </c>
      <c r="E6">
        <v>0.61969465648900002</v>
      </c>
      <c r="G6" s="2" t="s">
        <v>0</v>
      </c>
      <c r="H6">
        <v>0.69179487179499999</v>
      </c>
      <c r="J6" s="2" t="s">
        <v>0</v>
      </c>
      <c r="K6">
        <v>0.60730490018100003</v>
      </c>
      <c r="M6" s="2" t="s">
        <v>5</v>
      </c>
      <c r="N6">
        <v>0.12</v>
      </c>
      <c r="O6" t="s">
        <v>14</v>
      </c>
      <c r="P6">
        <v>0.37790000000000001</v>
      </c>
      <c r="Q6" t="s">
        <v>14</v>
      </c>
      <c r="S6" s="2" t="s">
        <v>5</v>
      </c>
      <c r="T6">
        <v>0.06</v>
      </c>
      <c r="U6" t="s">
        <v>14</v>
      </c>
      <c r="V6">
        <v>0.3</v>
      </c>
      <c r="W6" t="s">
        <v>14</v>
      </c>
      <c r="Y6" s="5" t="s">
        <v>5</v>
      </c>
      <c r="Z6" s="9">
        <v>0.12</v>
      </c>
      <c r="AA6" s="9">
        <v>0.37790000000000001</v>
      </c>
      <c r="AB6" s="15"/>
      <c r="AC6" s="9">
        <v>0.06</v>
      </c>
      <c r="AD6" s="9">
        <v>0.3</v>
      </c>
    </row>
    <row r="7" spans="1:30" x14ac:dyDescent="0.3">
      <c r="A7" s="2" t="s">
        <v>28</v>
      </c>
      <c r="B7">
        <v>0.66657142857100005</v>
      </c>
      <c r="D7" s="2" t="s">
        <v>23</v>
      </c>
      <c r="E7">
        <v>0.81511450381700001</v>
      </c>
      <c r="G7" s="2" t="s">
        <v>8</v>
      </c>
      <c r="H7">
        <v>0.54435897435900005</v>
      </c>
      <c r="J7" s="2"/>
      <c r="M7" s="2" t="s">
        <v>6</v>
      </c>
      <c r="N7">
        <v>0.1138</v>
      </c>
      <c r="O7" t="s">
        <v>14</v>
      </c>
      <c r="P7">
        <v>0.36</v>
      </c>
      <c r="Q7" t="s">
        <v>14</v>
      </c>
      <c r="S7" s="2" t="s">
        <v>7</v>
      </c>
      <c r="T7">
        <v>0.01</v>
      </c>
      <c r="U7" t="s">
        <v>14</v>
      </c>
      <c r="V7">
        <v>0.28999999999999998</v>
      </c>
      <c r="W7" t="s">
        <v>14</v>
      </c>
      <c r="Y7" s="5" t="s">
        <v>6</v>
      </c>
      <c r="Z7" s="9">
        <v>0.1138</v>
      </c>
      <c r="AA7" s="9">
        <v>0.36</v>
      </c>
      <c r="AB7" s="15"/>
      <c r="AC7" s="13"/>
      <c r="AD7" s="13"/>
    </row>
    <row r="8" spans="1:30" x14ac:dyDescent="0.3">
      <c r="A8" s="2" t="s">
        <v>29</v>
      </c>
      <c r="B8">
        <v>0.64742857142900001</v>
      </c>
      <c r="D8" s="2" t="s">
        <v>24</v>
      </c>
      <c r="E8">
        <v>0.72687022900800002</v>
      </c>
      <c r="G8" s="2"/>
      <c r="J8" s="2"/>
      <c r="M8" s="2" t="s">
        <v>7</v>
      </c>
      <c r="N8">
        <v>8.8999999999999996E-2</v>
      </c>
      <c r="O8" t="s">
        <v>14</v>
      </c>
      <c r="P8">
        <v>0.41099999999999998</v>
      </c>
      <c r="Q8" t="s">
        <v>14</v>
      </c>
      <c r="S8" s="2"/>
      <c r="Y8" s="5" t="s">
        <v>7</v>
      </c>
      <c r="Z8" s="9">
        <v>8.8999999999999996E-2</v>
      </c>
      <c r="AA8" s="9">
        <v>0.41099999999999998</v>
      </c>
      <c r="AB8" s="15"/>
      <c r="AC8" s="9">
        <v>0.01</v>
      </c>
      <c r="AD8" s="9">
        <v>0.28999999999999998</v>
      </c>
    </row>
    <row r="9" spans="1:30" x14ac:dyDescent="0.3">
      <c r="A9" s="2" t="s">
        <v>22</v>
      </c>
      <c r="B9">
        <v>0.55657142857099995</v>
      </c>
      <c r="D9" s="2" t="s">
        <v>25</v>
      </c>
      <c r="E9">
        <v>0.77053435114500002</v>
      </c>
      <c r="G9" s="2"/>
      <c r="J9" s="2"/>
    </row>
    <row r="10" spans="1:30" x14ac:dyDescent="0.3">
      <c r="A10" s="2" t="s">
        <v>8</v>
      </c>
      <c r="B10">
        <v>0.52128571428600001</v>
      </c>
      <c r="D10" s="2" t="s">
        <v>26</v>
      </c>
      <c r="E10">
        <v>0.75007633587800004</v>
      </c>
      <c r="G10" s="2"/>
      <c r="J10" s="2"/>
      <c r="M10" s="2"/>
    </row>
    <row r="11" spans="1:30" x14ac:dyDescent="0.3">
      <c r="D11" s="2" t="s">
        <v>8</v>
      </c>
      <c r="E11">
        <v>0.60549618320599996</v>
      </c>
      <c r="M11" s="2"/>
    </row>
    <row r="12" spans="1:30" x14ac:dyDescent="0.3">
      <c r="D12" s="2" t="s">
        <v>3</v>
      </c>
    </row>
  </sheetData>
  <sortState ref="A3:B10">
    <sortCondition descending="1" ref="B3:B10"/>
  </sortState>
  <mergeCells count="11">
    <mergeCell ref="A1:B1"/>
    <mergeCell ref="D1:E1"/>
    <mergeCell ref="M1:Q1"/>
    <mergeCell ref="J1:K1"/>
    <mergeCell ref="G1:H1"/>
    <mergeCell ref="S1:W1"/>
    <mergeCell ref="Z1:AA1"/>
    <mergeCell ref="AC1:AD1"/>
    <mergeCell ref="AC7:AD7"/>
    <mergeCell ref="Y1:Y2"/>
    <mergeCell ref="AB1:AB8"/>
  </mergeCells>
  <conditionalFormatting sqref="Z3:AA8 AC3:AD8">
    <cfRule type="colorScale" priority="1">
      <colorScale>
        <cfvo type="num" val="0"/>
        <cfvo type="num" val="0.5"/>
        <color theme="0"/>
        <color theme="9" tint="-0.249977111117893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georgi</cp:lastModifiedBy>
  <dcterms:created xsi:type="dcterms:W3CDTF">2017-01-17T19:03:22Z</dcterms:created>
  <dcterms:modified xsi:type="dcterms:W3CDTF">2017-01-18T02:00:42Z</dcterms:modified>
</cp:coreProperties>
</file>