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5600" windowHeight="14640" tabRatio="500" activeTab="3"/>
  </bookViews>
  <sheets>
    <sheet name="(A) Primers" sheetId="1" r:id="rId1"/>
    <sheet name="(B) gRNAs" sheetId="2" r:id="rId2"/>
    <sheet name="(C) PrimeFlow Probesets" sheetId="4" r:id="rId3"/>
    <sheet name="(D) siRNAs" sheetId="3" r:id="rId4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<sst xmlns="http://schemas.openxmlformats.org/spreadsheetml/2006/main" count="326" uniqueCount="213">
  <si>
    <t>Primer Target</t>
  </si>
  <si>
    <t>Forward Primer (Fwd)</t>
  </si>
  <si>
    <t>Reverse Primer (Rev)</t>
  </si>
  <si>
    <t>RT-qPCR</t>
  </si>
  <si>
    <t>GATA1</t>
  </si>
  <si>
    <t>PIM2</t>
  </si>
  <si>
    <t>PQBP1</t>
  </si>
  <si>
    <t>HDAC6</t>
  </si>
  <si>
    <t>WAS</t>
  </si>
  <si>
    <t>OTUD5</t>
  </si>
  <si>
    <t>EBP</t>
  </si>
  <si>
    <t>NFE2</t>
  </si>
  <si>
    <t>HNRNPA1</t>
  </si>
  <si>
    <t>COPZ1</t>
  </si>
  <si>
    <t>ITGA5</t>
  </si>
  <si>
    <t>ZNF385A</t>
  </si>
  <si>
    <t>PLP2</t>
  </si>
  <si>
    <t>CAATGATGGAGATCGACTTTTTG</t>
  </si>
  <si>
    <t>AGGCCTTTTGCTCCTTGACA</t>
  </si>
  <si>
    <t>GAGGGCTGGTTCGTTCTCTA</t>
  </si>
  <si>
    <t>GATGGTTTCCATGCACACTG</t>
  </si>
  <si>
    <t>TGCGGCCTCTATCACAAGATG</t>
  </si>
  <si>
    <t>CTGCCCGTTTACTGACAATCA</t>
  </si>
  <si>
    <t>ACACAGTTCACCTTCGACCAG</t>
  </si>
  <si>
    <t>CTGTGGTGGACCAGTTAGAGG</t>
  </si>
  <si>
    <t>ACGAAACCAAGGTGGCTATG</t>
  </si>
  <si>
    <t>CTGGCTCTCCTCTCCTGCTA</t>
  </si>
  <si>
    <t>TCAGAGCAAGAGCCGGATAG</t>
  </si>
  <si>
    <t>AAGTGAGGTTCAGGGCATTCT</t>
  </si>
  <si>
    <t>CTGTCTCTTCCGGGCTGTAG</t>
  </si>
  <si>
    <t>TAGTCCATGCAATGCTTTCG</t>
  </si>
  <si>
    <t>AGGTGGCCATCAAAGTGATTC</t>
  </si>
  <si>
    <t>CTTTCCATAGCAGTGCGACTT</t>
  </si>
  <si>
    <t>GCACTCGAAAGGGAATCCTC</t>
  </si>
  <si>
    <t>TCATCTCAATCACCGACAGG</t>
  </si>
  <si>
    <t>TGTTTTGGGAAGAGAGTCGTGT</t>
  </si>
  <si>
    <t>CATAGTCCTCGGCAATGATCTC</t>
  </si>
  <si>
    <t>ATGCACGTGATGCAGAAGAG</t>
  </si>
  <si>
    <t>AGGGCAGCAAGTAACTCAGC</t>
  </si>
  <si>
    <t>CTTGGCCTCTTCAGCAACTACAG</t>
  </si>
  <si>
    <t>TGAAGCGGATTTGACAGATATTACAG</t>
  </si>
  <si>
    <t>AGGCCCGAATGTCGTTAG</t>
  </si>
  <si>
    <t>CAAGAAGACTTGCAACACACG</t>
  </si>
  <si>
    <t>SUV39H1</t>
  </si>
  <si>
    <t>NC</t>
  </si>
  <si>
    <t>GACGCAAAGGGATAGAGCCG</t>
  </si>
  <si>
    <t>GAGATGAAAGCGCAGCTAGGG</t>
  </si>
  <si>
    <t>GGGCGCTTACGCGCGGGCCG</t>
  </si>
  <si>
    <t>GCGCGCGCTAACTGGCGCTA</t>
  </si>
  <si>
    <t>GATGTGTTGTAACCTCCACT</t>
  </si>
  <si>
    <t>GATCGCGAGGACCCGTTCCGCC</t>
  </si>
  <si>
    <t>GACCTGGGCTGGTGGTTGCGG</t>
  </si>
  <si>
    <t>GCAGCAGGCCCAGGGTTGCCT</t>
  </si>
  <si>
    <t>GAGGCCGACCGAAGGCGGCT</t>
  </si>
  <si>
    <t>GTCAACCAGCCCCGCTCCTCA</t>
  </si>
  <si>
    <t>GAGCATTGGGGCTGGCGCGCG</t>
  </si>
  <si>
    <t>GCCCAGGCTCAGTAGCATTG</t>
  </si>
  <si>
    <t>GATA1-TSS</t>
  </si>
  <si>
    <t>HDAC6-TSS</t>
  </si>
  <si>
    <t>PIM2-TSS</t>
  </si>
  <si>
    <t>GTTCTCCCACCCGGCAGTCAT</t>
  </si>
  <si>
    <t>GGGCCGGGCTTCTTAGGCTG</t>
  </si>
  <si>
    <t>PQBP1-TSS</t>
  </si>
  <si>
    <t>GCCCCGGACTGCTTATCTCTC</t>
  </si>
  <si>
    <t>GTCAGTCTGATGCAGAACCCC</t>
  </si>
  <si>
    <t>GAGGTTATCTGAGCATAACA</t>
  </si>
  <si>
    <t>GTGAGCCTCAGAGGTATCCTG</t>
  </si>
  <si>
    <t>GGTAAGGGGCCTCTACTTAC</t>
  </si>
  <si>
    <t>GTACTTCGGGGGAGAGGCCAG</t>
  </si>
  <si>
    <t>GATGCTTGGACGAAAATGCT</t>
  </si>
  <si>
    <t>GCCAAGCTCAGCCTAACGAGG</t>
  </si>
  <si>
    <t>WAS-TSS</t>
  </si>
  <si>
    <t>EBP-TSS</t>
  </si>
  <si>
    <t>OTUD5-TSS</t>
  </si>
  <si>
    <t>GAGCTCGGCGCGGAAAGGATG</t>
  </si>
  <si>
    <t>GTAGCCGTGGGGAAAGATGG</t>
  </si>
  <si>
    <t>SUV39H1-TSS</t>
  </si>
  <si>
    <t>GCTAGGGGATGAGCCCGAACT</t>
  </si>
  <si>
    <t>GACGGCAGCGGCCTCCCACGC</t>
  </si>
  <si>
    <t>GCGGCGGCTCGTTGGCGGGGT</t>
  </si>
  <si>
    <t>GGGGGCTAGTGTAGTGCGCG</t>
  </si>
  <si>
    <t>GGGGCAGGTCTCGGCGTGTT</t>
  </si>
  <si>
    <t>GTCCGACATCCTTCTGGGCCC</t>
  </si>
  <si>
    <t>GTTGGCGGAGAGCGGCCTCA</t>
  </si>
  <si>
    <t>GTAGGCCGTGGCAGCGACCGA</t>
  </si>
  <si>
    <t>GGGTTGCACCCAACACCCCC</t>
  </si>
  <si>
    <t>GCACACACGTTATGAGGGTGA</t>
  </si>
  <si>
    <t>GTCGGGCTGAACCCTGACTCC</t>
  </si>
  <si>
    <t>GTTAGAGTAGGAAGCCCTGCC</t>
  </si>
  <si>
    <t>GTTTACCGGCCGGGAACAGAC</t>
  </si>
  <si>
    <t>GAGGCGAATGACTCAACGCG</t>
  </si>
  <si>
    <t>GCGGTCCTCGCAGATTCTCAA</t>
  </si>
  <si>
    <t>GAGACGCTGGTGCGCCTGCTT</t>
  </si>
  <si>
    <t>GTCTTGCTCTCCCCCAGAATC</t>
  </si>
  <si>
    <t>GAGGCTGCACTAGTGTTGGCG</t>
  </si>
  <si>
    <t>ZNF385A-TSS</t>
  </si>
  <si>
    <t>HNRNPA1-TSS</t>
  </si>
  <si>
    <t>COPZ1-TSS</t>
  </si>
  <si>
    <t>ITGA5-TSS</t>
  </si>
  <si>
    <t>NFE2-TSS</t>
  </si>
  <si>
    <t>siRNA</t>
  </si>
  <si>
    <t>GATA1-siRNA2</t>
  </si>
  <si>
    <t>ATACAGCTGTCCACTTCAGAGC</t>
  </si>
  <si>
    <t>GTGGAGGTCCAAGGTATGG</t>
  </si>
  <si>
    <t>GGGCAGATAAGGGAATCAGT</t>
  </si>
  <si>
    <t>GCGCTCAGGAAGAGAAGCCA</t>
  </si>
  <si>
    <t>Company</t>
  </si>
  <si>
    <t>Ambion</t>
  </si>
  <si>
    <t>GATA1-siRNA1</t>
  </si>
  <si>
    <t>NC-siRNA1</t>
  </si>
  <si>
    <t>NC-siRNA2</t>
  </si>
  <si>
    <t>-</t>
  </si>
  <si>
    <t>siRNA ID</t>
  </si>
  <si>
    <t>4392420-s5594</t>
  </si>
  <si>
    <r>
      <rPr>
        <sz val="12"/>
        <color theme="1"/>
        <rFont val="Calibri"/>
      </rPr>
      <t>4392420-</t>
    </r>
    <r>
      <rPr>
        <sz val="12"/>
        <color theme="1"/>
        <rFont val="Calibri"/>
        <family val="2"/>
        <scheme val="minor"/>
      </rPr>
      <t>s5593</t>
    </r>
  </si>
  <si>
    <t>AGCACATCGCTCAGACAC</t>
  </si>
  <si>
    <t>GCCCAATACGACCAAATCC</t>
  </si>
  <si>
    <t>GAPDH</t>
  </si>
  <si>
    <t>siRNA Dose (nM)</t>
  </si>
  <si>
    <t>gRNA sequence</t>
  </si>
  <si>
    <t>gRNA</t>
  </si>
  <si>
    <t>gRNA target</t>
  </si>
  <si>
    <t>distal|chrX:48641205-48641705</t>
  </si>
  <si>
    <t>distal|chrX:48658825-48659325</t>
  </si>
  <si>
    <t>genic|chrX:48797725-48798225</t>
  </si>
  <si>
    <t>genic|chrX:48798965-48799505</t>
  </si>
  <si>
    <t>distal|chr12:54698025-54698545</t>
  </si>
  <si>
    <t>distal|chr12:54700765-54701285</t>
  </si>
  <si>
    <t>Gene</t>
  </si>
  <si>
    <t>Assay ID</t>
  </si>
  <si>
    <t>VA1-3003895-PF</t>
  </si>
  <si>
    <t>VA1-6000266-PF</t>
  </si>
  <si>
    <t>CCDC26</t>
  </si>
  <si>
    <t>VA1-6000267-PF</t>
  </si>
  <si>
    <t>RAB7A</t>
  </si>
  <si>
    <t>FTL</t>
  </si>
  <si>
    <t>ACTB</t>
  </si>
  <si>
    <t>H1FX</t>
  </si>
  <si>
    <t>VA1-3005596-PF</t>
  </si>
  <si>
    <t>CALR</t>
  </si>
  <si>
    <t>VA1-3001914-PF</t>
  </si>
  <si>
    <t>PRDX1</t>
  </si>
  <si>
    <t>VA1-3004726-PF</t>
  </si>
  <si>
    <t>WDR83OS</t>
  </si>
  <si>
    <t>VA1-3009004-PF</t>
  </si>
  <si>
    <t>RNASEH2A</t>
  </si>
  <si>
    <t>VA1-3006616-PF</t>
  </si>
  <si>
    <t>RPN1</t>
  </si>
  <si>
    <t>VA1-3004303</t>
  </si>
  <si>
    <t>CNBP</t>
  </si>
  <si>
    <t>KLF1</t>
  </si>
  <si>
    <t>C19orf43</t>
  </si>
  <si>
    <t>RAD23A</t>
  </si>
  <si>
    <t>DNASE2</t>
  </si>
  <si>
    <t>DHPS</t>
  </si>
  <si>
    <t>JUNB</t>
  </si>
  <si>
    <t>LYL1</t>
  </si>
  <si>
    <t>NUCB1</t>
  </si>
  <si>
    <t xml:space="preserve">VA1-3003680-PF </t>
  </si>
  <si>
    <t>BAX</t>
  </si>
  <si>
    <t>PPP1R15A</t>
  </si>
  <si>
    <t>BCAT2</t>
  </si>
  <si>
    <t>VA1-3001799-PF</t>
  </si>
  <si>
    <t>PVT1</t>
  </si>
  <si>
    <t>VA4-13187-PF</t>
  </si>
  <si>
    <t>RPL13A</t>
  </si>
  <si>
    <t>VA1-6000108-PF</t>
  </si>
  <si>
    <t>VA1-3006317-PF</t>
  </si>
  <si>
    <t>VA1-3003614-PF</t>
  </si>
  <si>
    <t>VA1-3002944-PF</t>
  </si>
  <si>
    <t>VA1-3007139-PF  </t>
  </si>
  <si>
    <t>VA1-3000909-PF</t>
  </si>
  <si>
    <t>SEC61A1</t>
  </si>
  <si>
    <t>CAGTGACCAGTCCTGCAAAA</t>
  </si>
  <si>
    <t>GAGAAAATCAGTGGCCCAAA</t>
  </si>
  <si>
    <t>AGGCCTGTCTGCTTGGACT</t>
  </si>
  <si>
    <t>TGGAAGCACTCAGAGGTCAG</t>
  </si>
  <si>
    <t>Experiment</t>
  </si>
  <si>
    <t>Deletion Genotyping</t>
  </si>
  <si>
    <t>CRISPRi</t>
  </si>
  <si>
    <t>GCAAAACAAGCTACACCCTAG</t>
  </si>
  <si>
    <t>GACTGGGACAGGTACAATCCA</t>
  </si>
  <si>
    <t>GGGGACAGTGTAGGCCCACTA</t>
  </si>
  <si>
    <t>GAAATCCTTATAGATTAATCA</t>
  </si>
  <si>
    <t>GTGCAACTGGAGTTACAGATA</t>
  </si>
  <si>
    <t>GCAGATATGGCCAACACATGC</t>
  </si>
  <si>
    <t>GTTTGGGAGTACGATCCAAGA</t>
  </si>
  <si>
    <t>GCGTACTCCCAAATATCTCAG</t>
  </si>
  <si>
    <t>GTATGTACCCTTGTCAGGGTG</t>
  </si>
  <si>
    <t>GAAAACTGGTTTGTCTACCGA</t>
  </si>
  <si>
    <t>GTGAAAGGCTACTTTAGCTGC</t>
  </si>
  <si>
    <t>GTTAAACAAACACCTAAGCTC</t>
  </si>
  <si>
    <t>Enhancer Deletion</t>
  </si>
  <si>
    <t>Chen2008_1-5p</t>
  </si>
  <si>
    <t>Chen2008_1-3p</t>
  </si>
  <si>
    <t>Chen2008_25-5p</t>
  </si>
  <si>
    <t>Chen2008_25-3p</t>
  </si>
  <si>
    <t>VA4-10293-PF</t>
  </si>
  <si>
    <t>VA1-12157-PF</t>
  </si>
  <si>
    <t>VA1-3011297-PF</t>
  </si>
  <si>
    <t>VA1-3004976-PF</t>
  </si>
  <si>
    <t>VA1-3002298-PF</t>
  </si>
  <si>
    <t>VA1-3002330-PF</t>
  </si>
  <si>
    <t>VA1-15972-PF</t>
  </si>
  <si>
    <t>VA1-20436-PF</t>
  </si>
  <si>
    <t>VA1-3003153-PF</t>
  </si>
  <si>
    <t>VA1-17409-PF</t>
  </si>
  <si>
    <t>VA1-3003337-PF</t>
  </si>
  <si>
    <t>VA1-15768-PF</t>
  </si>
  <si>
    <t>VA1-12135-PF</t>
  </si>
  <si>
    <t>VA1-3004151-PF</t>
  </si>
  <si>
    <t>Chen2008_1-p1</t>
  </si>
  <si>
    <t>Chen2008_25-p1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</si>
</sst>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  <scheme val="minor"/>
    </font>
    <font>
      <sz val="12"/>
      <color theme="1"/>
      <name val="Helvetica Neue"/>
    </font>
    <font>
      <sz val="12"/>
      <color rgb="FF000000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</font>
    <font>
      <b/>
      <sz val="12"/>
      <name val="Calibri"/>
    </font>
    <font>
      <sz val="12"/>
      <color rgb="FF333333"/>
      <name val="Calibri"/>
    </font>
    <font>
      <sz val="12"/>
      <color rgb="FF222222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2" fontId="0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15" sqref="B15"/>
    </sheetView>
  </sheetViews>
  <sheetFormatPr baseColWidth="10" defaultRowHeight="15" x14ac:dyDescent="0"/>
  <cols>
    <col min="1" max="1" width="18.1640625" style="14" bestFit="1" customWidth="1"/>
    <col min="2" max="2" width="19.6640625" style="14" bestFit="1" customWidth="1"/>
    <col min="3" max="3" width="27.6640625" style="14" customWidth="1"/>
    <col min="4" max="4" width="28.1640625" style="14" customWidth="1"/>
    <col min="5" max="16384" width="10.83203125" style="4"/>
  </cols>
  <sheetData>
    <row r="1" spans="1:4">
      <c r="A1" s="15" t="s">
        <v>177</v>
      </c>
      <c r="B1" s="16" t="s">
        <v>0</v>
      </c>
      <c r="C1" s="15" t="s">
        <v>1</v>
      </c>
      <c r="D1" s="15" t="s">
        <v>2</v>
      </c>
    </row>
    <row r="2" spans="1:4">
      <c r="A2" s="14" t="s">
        <v>3</v>
      </c>
      <c r="B2" s="14" t="s">
        <v>13</v>
      </c>
      <c r="C2" s="13" t="s">
        <v>17</v>
      </c>
      <c r="D2" s="13" t="s">
        <v>18</v>
      </c>
    </row>
    <row r="3" spans="1:4">
      <c r="A3" s="14" t="s">
        <v>3</v>
      </c>
      <c r="B3" s="14" t="s">
        <v>10</v>
      </c>
      <c r="C3" s="13" t="s">
        <v>19</v>
      </c>
      <c r="D3" s="13" t="s">
        <v>20</v>
      </c>
    </row>
    <row r="4" spans="1:4">
      <c r="A4" s="14" t="s">
        <v>3</v>
      </c>
      <c r="B4" s="14" t="s">
        <v>117</v>
      </c>
      <c r="C4" s="13" t="s">
        <v>115</v>
      </c>
      <c r="D4" s="13" t="s">
        <v>116</v>
      </c>
    </row>
    <row r="5" spans="1:4">
      <c r="A5" s="14" t="s">
        <v>3</v>
      </c>
      <c r="B5" s="14" t="s">
        <v>4</v>
      </c>
      <c r="C5" s="14" t="s">
        <v>21</v>
      </c>
      <c r="D5" s="14" t="s">
        <v>22</v>
      </c>
    </row>
    <row r="6" spans="1:4">
      <c r="A6" s="14" t="s">
        <v>3</v>
      </c>
      <c r="B6" s="14" t="s">
        <v>7</v>
      </c>
      <c r="C6" s="13" t="s">
        <v>23</v>
      </c>
      <c r="D6" s="13" t="s">
        <v>24</v>
      </c>
    </row>
    <row r="7" spans="1:4">
      <c r="A7" s="14" t="s">
        <v>3</v>
      </c>
      <c r="B7" s="14" t="s">
        <v>12</v>
      </c>
      <c r="C7" s="13" t="s">
        <v>25</v>
      </c>
      <c r="D7" s="13" t="s">
        <v>26</v>
      </c>
    </row>
    <row r="8" spans="1:4">
      <c r="A8" s="14" t="s">
        <v>3</v>
      </c>
      <c r="B8" s="14" t="s">
        <v>14</v>
      </c>
      <c r="C8" s="13" t="s">
        <v>27</v>
      </c>
      <c r="D8" s="13" t="s">
        <v>28</v>
      </c>
    </row>
    <row r="9" spans="1:4">
      <c r="A9" s="14" t="s">
        <v>3</v>
      </c>
      <c r="B9" s="14" t="s">
        <v>11</v>
      </c>
      <c r="C9" s="13" t="s">
        <v>102</v>
      </c>
      <c r="D9" s="13" t="s">
        <v>103</v>
      </c>
    </row>
    <row r="10" spans="1:4">
      <c r="A10" s="14" t="s">
        <v>3</v>
      </c>
      <c r="B10" s="14" t="s">
        <v>9</v>
      </c>
      <c r="C10" s="13" t="s">
        <v>29</v>
      </c>
      <c r="D10" s="13" t="s">
        <v>30</v>
      </c>
    </row>
    <row r="11" spans="1:4">
      <c r="A11" s="14" t="s">
        <v>3</v>
      </c>
      <c r="B11" s="14" t="s">
        <v>5</v>
      </c>
      <c r="C11" s="13" t="s">
        <v>31</v>
      </c>
      <c r="D11" s="13" t="s">
        <v>32</v>
      </c>
    </row>
    <row r="12" spans="1:4">
      <c r="A12" s="14" t="s">
        <v>3</v>
      </c>
      <c r="B12" s="14" t="s">
        <v>16</v>
      </c>
      <c r="C12" s="13" t="s">
        <v>33</v>
      </c>
      <c r="D12" s="13" t="s">
        <v>34</v>
      </c>
    </row>
    <row r="13" spans="1:4">
      <c r="A13" s="14" t="s">
        <v>3</v>
      </c>
      <c r="B13" s="14" t="s">
        <v>6</v>
      </c>
      <c r="C13" s="13" t="s">
        <v>35</v>
      </c>
      <c r="D13" s="13" t="s">
        <v>36</v>
      </c>
    </row>
    <row r="14" spans="1:4">
      <c r="A14" s="14" t="s">
        <v>3</v>
      </c>
      <c r="B14" s="14" t="s">
        <v>43</v>
      </c>
      <c r="C14" s="13" t="s">
        <v>41</v>
      </c>
      <c r="D14" s="13" t="s">
        <v>42</v>
      </c>
    </row>
    <row r="15" spans="1:4">
      <c r="A15" s="14" t="s">
        <v>3</v>
      </c>
      <c r="B15" s="14" t="s">
        <v>8</v>
      </c>
      <c r="C15" s="13" t="s">
        <v>37</v>
      </c>
      <c r="D15" s="13" t="s">
        <v>38</v>
      </c>
    </row>
    <row r="16" spans="1:4">
      <c r="A16" s="14" t="s">
        <v>3</v>
      </c>
      <c r="B16" s="14" t="s">
        <v>15</v>
      </c>
      <c r="C16" s="13" t="s">
        <v>39</v>
      </c>
      <c r="D16" s="13" t="s">
        <v>40</v>
      </c>
    </row>
    <row r="17" spans="1:4">
      <c r="A17" t="s">
        <v>178</v>
      </c>
      <c r="B17" t="s">
        <v>211</v>
      </c>
      <c r="C17" t="s">
        <v>173</v>
      </c>
      <c r="D17" t="s">
        <v>174</v>
      </c>
    </row>
    <row r="18" spans="1:4">
      <c r="A18" t="s">
        <v>178</v>
      </c>
      <c r="B18" t="s">
        <v>212</v>
      </c>
      <c r="C18" t="s">
        <v>175</v>
      </c>
      <c r="D18" t="s">
        <v>176</v>
      </c>
    </row>
    <row r="19" spans="1:4">
      <c r="A19"/>
      <c r="B19"/>
    </row>
  </sheetData>
  <sortState ref="A3:D17">
    <sortCondition ref="B3:B17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29" workbookViewId="0">
      <selection activeCell="D20" sqref="D20"/>
    </sheetView>
  </sheetViews>
  <sheetFormatPr baseColWidth="10" defaultRowHeight="15" x14ac:dyDescent="0"/>
  <cols>
    <col min="1" max="1" width="16.1640625" style="4" bestFit="1" customWidth="1"/>
    <col min="2" max="2" width="28.5" style="6" bestFit="1" customWidth="1"/>
    <col min="3" max="3" width="7.6640625" style="7" customWidth="1"/>
    <col min="4" max="4" width="25.6640625" style="4" customWidth="1"/>
    <col min="5" max="16384" width="10.83203125" style="4"/>
  </cols>
  <sheetData>
    <row r="1" spans="1:5">
      <c r="A1" s="1" t="s">
        <v>177</v>
      </c>
      <c r="B1" s="2" t="s">
        <v>121</v>
      </c>
      <c r="C1" s="2" t="s">
        <v>120</v>
      </c>
      <c r="D1" s="2" t="s">
        <v>119</v>
      </c>
    </row>
    <row r="2" spans="1:5">
      <c r="A2" s="4" t="s">
        <v>179</v>
      </c>
      <c r="B2" s="6" t="s">
        <v>44</v>
      </c>
      <c r="C2" s="7">
        <v>1</v>
      </c>
      <c r="D2" s="3" t="s">
        <v>45</v>
      </c>
    </row>
    <row r="3" spans="1:5">
      <c r="A3" s="4" t="s">
        <v>179</v>
      </c>
      <c r="B3" s="6" t="s">
        <v>44</v>
      </c>
      <c r="C3" s="7">
        <v>2</v>
      </c>
      <c r="D3" s="3" t="s">
        <v>46</v>
      </c>
    </row>
    <row r="4" spans="1:5">
      <c r="A4" s="4" t="s">
        <v>179</v>
      </c>
      <c r="B4" s="6" t="s">
        <v>44</v>
      </c>
      <c r="C4" s="7">
        <v>3</v>
      </c>
      <c r="D4" s="3" t="s">
        <v>47</v>
      </c>
    </row>
    <row r="5" spans="1:5">
      <c r="A5" s="4" t="s">
        <v>179</v>
      </c>
      <c r="B5" s="6" t="s">
        <v>44</v>
      </c>
      <c r="C5" s="7">
        <v>4</v>
      </c>
      <c r="D5" s="3" t="s">
        <v>48</v>
      </c>
    </row>
    <row r="6" spans="1:5">
      <c r="A6" s="4" t="s">
        <v>179</v>
      </c>
      <c r="B6" s="6" t="s">
        <v>44</v>
      </c>
      <c r="C6" s="7">
        <v>5</v>
      </c>
      <c r="D6" s="3" t="s">
        <v>49</v>
      </c>
    </row>
    <row r="7" spans="1:5">
      <c r="A7" s="4" t="s">
        <v>179</v>
      </c>
      <c r="B7" s="6" t="s">
        <v>44</v>
      </c>
      <c r="C7" s="7">
        <v>6</v>
      </c>
      <c r="D7" s="3" t="s">
        <v>50</v>
      </c>
    </row>
    <row r="8" spans="1:5">
      <c r="A8" s="4" t="s">
        <v>179</v>
      </c>
      <c r="B8" s="6" t="s">
        <v>57</v>
      </c>
      <c r="C8" s="7">
        <v>1</v>
      </c>
      <c r="D8" s="4" t="s">
        <v>51</v>
      </c>
    </row>
    <row r="9" spans="1:5">
      <c r="A9" s="4" t="s">
        <v>179</v>
      </c>
      <c r="B9" s="6" t="s">
        <v>57</v>
      </c>
      <c r="C9" s="7">
        <v>2</v>
      </c>
      <c r="D9" s="4" t="s">
        <v>52</v>
      </c>
    </row>
    <row r="10" spans="1:5">
      <c r="A10" s="4" t="s">
        <v>179</v>
      </c>
      <c r="B10" s="6" t="s">
        <v>58</v>
      </c>
      <c r="C10" s="7">
        <v>1</v>
      </c>
      <c r="D10" s="4" t="s">
        <v>53</v>
      </c>
    </row>
    <row r="11" spans="1:5">
      <c r="A11" s="4" t="s">
        <v>179</v>
      </c>
      <c r="B11" s="6" t="s">
        <v>58</v>
      </c>
      <c r="C11" s="7">
        <v>2</v>
      </c>
      <c r="D11" s="4" t="s">
        <v>54</v>
      </c>
    </row>
    <row r="12" spans="1:5">
      <c r="A12" s="4" t="s">
        <v>179</v>
      </c>
      <c r="B12" s="6" t="s">
        <v>59</v>
      </c>
      <c r="C12" s="7">
        <v>1</v>
      </c>
      <c r="D12" s="4" t="s">
        <v>55</v>
      </c>
    </row>
    <row r="13" spans="1:5">
      <c r="A13" s="4" t="s">
        <v>179</v>
      </c>
      <c r="B13" s="6" t="s">
        <v>59</v>
      </c>
      <c r="C13" s="7">
        <v>2</v>
      </c>
      <c r="D13" s="4" t="s">
        <v>56</v>
      </c>
    </row>
    <row r="14" spans="1:5">
      <c r="A14" s="4" t="s">
        <v>179</v>
      </c>
      <c r="B14" s="6" t="s">
        <v>62</v>
      </c>
      <c r="C14" s="7">
        <v>1</v>
      </c>
      <c r="D14" s="4" t="s">
        <v>60</v>
      </c>
    </row>
    <row r="15" spans="1:5">
      <c r="A15" s="4" t="s">
        <v>179</v>
      </c>
      <c r="B15" s="6" t="s">
        <v>62</v>
      </c>
      <c r="C15" s="7">
        <v>2</v>
      </c>
      <c r="D15" s="4" t="s">
        <v>61</v>
      </c>
      <c r="E15" s="8"/>
    </row>
    <row r="16" spans="1:5">
      <c r="A16" s="4" t="s">
        <v>179</v>
      </c>
      <c r="B16" s="6" t="s">
        <v>123</v>
      </c>
      <c r="C16" s="7">
        <v>1</v>
      </c>
      <c r="D16" s="4" t="s">
        <v>63</v>
      </c>
    </row>
    <row r="17" spans="1:4">
      <c r="A17" s="4" t="s">
        <v>179</v>
      </c>
      <c r="B17" s="6" t="s">
        <v>123</v>
      </c>
      <c r="C17" s="7">
        <v>2</v>
      </c>
      <c r="D17" s="4" t="s">
        <v>64</v>
      </c>
    </row>
    <row r="18" spans="1:4">
      <c r="A18" s="4" t="s">
        <v>179</v>
      </c>
      <c r="B18" s="9" t="s">
        <v>122</v>
      </c>
      <c r="C18" s="10">
        <v>1</v>
      </c>
      <c r="D18" s="11" t="s">
        <v>104</v>
      </c>
    </row>
    <row r="19" spans="1:4">
      <c r="A19" s="4" t="s">
        <v>179</v>
      </c>
      <c r="B19" s="9" t="s">
        <v>122</v>
      </c>
      <c r="C19" s="10">
        <v>2</v>
      </c>
      <c r="D19" s="11" t="s">
        <v>105</v>
      </c>
    </row>
    <row r="20" spans="1:4">
      <c r="A20" s="4" t="s">
        <v>179</v>
      </c>
      <c r="B20" s="6" t="s">
        <v>124</v>
      </c>
      <c r="C20" s="7">
        <v>1</v>
      </c>
      <c r="D20" s="4" t="s">
        <v>65</v>
      </c>
    </row>
    <row r="21" spans="1:4">
      <c r="A21" s="4" t="s">
        <v>179</v>
      </c>
      <c r="B21" s="6" t="s">
        <v>124</v>
      </c>
      <c r="C21" s="7">
        <v>2</v>
      </c>
      <c r="D21" s="4" t="s">
        <v>66</v>
      </c>
    </row>
    <row r="22" spans="1:4">
      <c r="A22" s="4" t="s">
        <v>179</v>
      </c>
      <c r="B22" s="6" t="s">
        <v>125</v>
      </c>
      <c r="C22" s="7">
        <v>1</v>
      </c>
      <c r="D22" s="4" t="s">
        <v>67</v>
      </c>
    </row>
    <row r="23" spans="1:4">
      <c r="A23" s="4" t="s">
        <v>179</v>
      </c>
      <c r="B23" s="6" t="s">
        <v>125</v>
      </c>
      <c r="C23" s="7">
        <v>2</v>
      </c>
      <c r="D23" s="4" t="s">
        <v>68</v>
      </c>
    </row>
    <row r="24" spans="1:4">
      <c r="A24" s="4" t="s">
        <v>179</v>
      </c>
      <c r="B24" s="6" t="s">
        <v>71</v>
      </c>
      <c r="C24" s="7">
        <v>1</v>
      </c>
      <c r="D24" s="4" t="s">
        <v>69</v>
      </c>
    </row>
    <row r="25" spans="1:4">
      <c r="A25" s="4" t="s">
        <v>179</v>
      </c>
      <c r="B25" s="6" t="s">
        <v>71</v>
      </c>
      <c r="C25" s="7">
        <v>2</v>
      </c>
      <c r="D25" s="4" t="s">
        <v>70</v>
      </c>
    </row>
    <row r="26" spans="1:4">
      <c r="A26" s="4" t="s">
        <v>179</v>
      </c>
      <c r="B26" s="6" t="s">
        <v>72</v>
      </c>
      <c r="C26" s="7">
        <v>1</v>
      </c>
      <c r="D26" s="4" t="s">
        <v>77</v>
      </c>
    </row>
    <row r="27" spans="1:4">
      <c r="A27" s="4" t="s">
        <v>179</v>
      </c>
      <c r="B27" s="6" t="s">
        <v>72</v>
      </c>
      <c r="C27" s="7">
        <v>2</v>
      </c>
      <c r="D27" s="4" t="s">
        <v>78</v>
      </c>
    </row>
    <row r="28" spans="1:4">
      <c r="A28" s="4" t="s">
        <v>179</v>
      </c>
      <c r="B28" s="6" t="s">
        <v>73</v>
      </c>
      <c r="C28" s="7">
        <v>1</v>
      </c>
      <c r="D28" s="4" t="s">
        <v>79</v>
      </c>
    </row>
    <row r="29" spans="1:4">
      <c r="A29" s="4" t="s">
        <v>179</v>
      </c>
      <c r="B29" s="6" t="s">
        <v>73</v>
      </c>
      <c r="C29" s="7">
        <v>2</v>
      </c>
      <c r="D29" s="4" t="s">
        <v>80</v>
      </c>
    </row>
    <row r="30" spans="1:4">
      <c r="A30" s="4" t="s">
        <v>179</v>
      </c>
      <c r="B30" s="6" t="s">
        <v>76</v>
      </c>
      <c r="C30" s="7">
        <v>1</v>
      </c>
      <c r="D30" s="4" t="s">
        <v>74</v>
      </c>
    </row>
    <row r="31" spans="1:4">
      <c r="A31" s="4" t="s">
        <v>179</v>
      </c>
      <c r="B31" s="6" t="s">
        <v>76</v>
      </c>
      <c r="C31" s="7">
        <v>2</v>
      </c>
      <c r="D31" s="4" t="s">
        <v>75</v>
      </c>
    </row>
    <row r="32" spans="1:4">
      <c r="A32" s="4" t="s">
        <v>179</v>
      </c>
      <c r="B32" s="9" t="s">
        <v>95</v>
      </c>
      <c r="C32" s="7">
        <v>1</v>
      </c>
      <c r="D32" s="3" t="s">
        <v>81</v>
      </c>
    </row>
    <row r="33" spans="1:4">
      <c r="A33" s="4" t="s">
        <v>179</v>
      </c>
      <c r="B33" s="9" t="s">
        <v>95</v>
      </c>
      <c r="C33" s="7">
        <v>2</v>
      </c>
      <c r="D33" s="3" t="s">
        <v>82</v>
      </c>
    </row>
    <row r="34" spans="1:4">
      <c r="A34" s="4" t="s">
        <v>179</v>
      </c>
      <c r="B34" s="9" t="s">
        <v>96</v>
      </c>
      <c r="C34" s="7">
        <v>1</v>
      </c>
      <c r="D34" s="3" t="s">
        <v>83</v>
      </c>
    </row>
    <row r="35" spans="1:4">
      <c r="A35" s="4" t="s">
        <v>179</v>
      </c>
      <c r="B35" s="9" t="s">
        <v>96</v>
      </c>
      <c r="C35" s="7">
        <v>2</v>
      </c>
      <c r="D35" s="3" t="s">
        <v>84</v>
      </c>
    </row>
    <row r="36" spans="1:4">
      <c r="A36" s="4" t="s">
        <v>179</v>
      </c>
      <c r="B36" s="9" t="s">
        <v>126</v>
      </c>
      <c r="C36" s="7">
        <v>1</v>
      </c>
      <c r="D36" s="3" t="s">
        <v>85</v>
      </c>
    </row>
    <row r="37" spans="1:4">
      <c r="A37" s="4" t="s">
        <v>179</v>
      </c>
      <c r="B37" s="9" t="s">
        <v>126</v>
      </c>
      <c r="C37" s="7">
        <v>2</v>
      </c>
      <c r="D37" s="3" t="s">
        <v>86</v>
      </c>
    </row>
    <row r="38" spans="1:4">
      <c r="A38" s="4" t="s">
        <v>179</v>
      </c>
      <c r="B38" s="9" t="s">
        <v>97</v>
      </c>
      <c r="C38" s="7">
        <v>1</v>
      </c>
      <c r="D38" s="3" t="s">
        <v>87</v>
      </c>
    </row>
    <row r="39" spans="1:4">
      <c r="A39" s="4" t="s">
        <v>179</v>
      </c>
      <c r="B39" s="9" t="s">
        <v>97</v>
      </c>
      <c r="C39" s="7">
        <v>2</v>
      </c>
      <c r="D39" s="3" t="s">
        <v>88</v>
      </c>
    </row>
    <row r="40" spans="1:4">
      <c r="A40" s="4" t="s">
        <v>179</v>
      </c>
      <c r="B40" s="9" t="s">
        <v>98</v>
      </c>
      <c r="C40" s="7">
        <v>1</v>
      </c>
      <c r="D40" s="3" t="s">
        <v>89</v>
      </c>
    </row>
    <row r="41" spans="1:4">
      <c r="A41" s="4" t="s">
        <v>179</v>
      </c>
      <c r="B41" s="9" t="s">
        <v>98</v>
      </c>
      <c r="C41" s="7">
        <v>2</v>
      </c>
      <c r="D41" s="3" t="s">
        <v>90</v>
      </c>
    </row>
    <row r="42" spans="1:4">
      <c r="A42" s="4" t="s">
        <v>179</v>
      </c>
      <c r="B42" s="9" t="s">
        <v>99</v>
      </c>
      <c r="C42" s="7">
        <v>1</v>
      </c>
      <c r="D42" s="3" t="s">
        <v>91</v>
      </c>
    </row>
    <row r="43" spans="1:4">
      <c r="A43" s="4" t="s">
        <v>179</v>
      </c>
      <c r="B43" s="9" t="s">
        <v>99</v>
      </c>
      <c r="C43" s="7">
        <v>2</v>
      </c>
      <c r="D43" s="3" t="s">
        <v>92</v>
      </c>
    </row>
    <row r="44" spans="1:4">
      <c r="A44" s="4" t="s">
        <v>179</v>
      </c>
      <c r="B44" s="9" t="s">
        <v>127</v>
      </c>
      <c r="C44" s="7">
        <v>1</v>
      </c>
      <c r="D44" s="3" t="s">
        <v>93</v>
      </c>
    </row>
    <row r="45" spans="1:4">
      <c r="A45" s="4" t="s">
        <v>179</v>
      </c>
      <c r="B45" s="9" t="s">
        <v>127</v>
      </c>
      <c r="C45" s="7">
        <v>2</v>
      </c>
      <c r="D45" s="3" t="s">
        <v>94</v>
      </c>
    </row>
    <row r="46" spans="1:4">
      <c r="A46" s="4" t="s">
        <v>192</v>
      </c>
      <c r="B46" t="s">
        <v>193</v>
      </c>
      <c r="C46" s="7">
        <v>1</v>
      </c>
      <c r="D46" s="4" t="s">
        <v>180</v>
      </c>
    </row>
    <row r="47" spans="1:4">
      <c r="A47" s="4" t="s">
        <v>192</v>
      </c>
      <c r="B47" t="s">
        <v>193</v>
      </c>
      <c r="C47" s="7">
        <v>2</v>
      </c>
      <c r="D47" s="4" t="s">
        <v>181</v>
      </c>
    </row>
    <row r="48" spans="1:4">
      <c r="A48" s="4" t="s">
        <v>192</v>
      </c>
      <c r="B48" t="s">
        <v>193</v>
      </c>
      <c r="C48" s="7">
        <v>3</v>
      </c>
      <c r="D48" s="4" t="s">
        <v>182</v>
      </c>
    </row>
    <row r="49" spans="1:4">
      <c r="A49" s="4" t="s">
        <v>192</v>
      </c>
      <c r="B49" t="s">
        <v>194</v>
      </c>
      <c r="C49" s="7">
        <v>1</v>
      </c>
      <c r="D49" s="4" t="s">
        <v>183</v>
      </c>
    </row>
    <row r="50" spans="1:4">
      <c r="A50" s="4" t="s">
        <v>192</v>
      </c>
      <c r="B50" t="s">
        <v>194</v>
      </c>
      <c r="C50" s="7">
        <v>2</v>
      </c>
      <c r="D50" s="4" t="s">
        <v>184</v>
      </c>
    </row>
    <row r="51" spans="1:4">
      <c r="A51" s="4" t="s">
        <v>192</v>
      </c>
      <c r="B51" t="s">
        <v>194</v>
      </c>
      <c r="C51" s="7">
        <v>3</v>
      </c>
      <c r="D51" s="4" t="s">
        <v>185</v>
      </c>
    </row>
    <row r="52" spans="1:4">
      <c r="A52" s="4" t="s">
        <v>192</v>
      </c>
      <c r="B52" t="s">
        <v>195</v>
      </c>
      <c r="C52" s="7">
        <v>1</v>
      </c>
      <c r="D52" s="4" t="s">
        <v>186</v>
      </c>
    </row>
    <row r="53" spans="1:4">
      <c r="A53" s="4" t="s">
        <v>192</v>
      </c>
      <c r="B53" t="s">
        <v>195</v>
      </c>
      <c r="C53" s="7">
        <v>2</v>
      </c>
      <c r="D53" s="4" t="s">
        <v>187</v>
      </c>
    </row>
    <row r="54" spans="1:4">
      <c r="A54" s="4" t="s">
        <v>192</v>
      </c>
      <c r="B54" t="s">
        <v>195</v>
      </c>
      <c r="C54" s="7">
        <v>3</v>
      </c>
      <c r="D54" s="4" t="s">
        <v>188</v>
      </c>
    </row>
    <row r="55" spans="1:4">
      <c r="A55" s="4" t="s">
        <v>192</v>
      </c>
      <c r="B55" t="s">
        <v>196</v>
      </c>
      <c r="C55" s="7">
        <v>1</v>
      </c>
      <c r="D55" s="4" t="s">
        <v>189</v>
      </c>
    </row>
    <row r="56" spans="1:4">
      <c r="A56" s="4" t="s">
        <v>192</v>
      </c>
      <c r="B56" t="s">
        <v>196</v>
      </c>
      <c r="C56" s="7">
        <v>2</v>
      </c>
      <c r="D56" s="4" t="s">
        <v>190</v>
      </c>
    </row>
    <row r="57" spans="1:4">
      <c r="A57" s="4" t="s">
        <v>192</v>
      </c>
      <c r="B57" t="s">
        <v>196</v>
      </c>
      <c r="C57" s="7">
        <v>3</v>
      </c>
      <c r="D57" s="4" t="s">
        <v>191</v>
      </c>
    </row>
  </sheetData>
  <conditionalFormatting sqref="D19">
    <cfRule type="duplicateValues" dxfId="5" priority="2"/>
  </conditionalFormatting>
  <conditionalFormatting sqref="D18">
    <cfRule type="duplicateValues" dxfId="4" priority="1"/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2" workbookViewId="0">
      <selection activeCell="D17" sqref="D17"/>
    </sheetView>
  </sheetViews>
  <sheetFormatPr baseColWidth="10" defaultRowHeight="15" x14ac:dyDescent="0"/>
  <cols>
    <col min="1" max="1" width="10.83203125" style="14"/>
    <col min="2" max="2" width="15.6640625" style="14" bestFit="1" customWidth="1"/>
  </cols>
  <sheetData>
    <row r="1" spans="1:2">
      <c r="A1" s="15" t="s">
        <v>128</v>
      </c>
      <c r="B1" s="15" t="s">
        <v>129</v>
      </c>
    </row>
    <row r="2" spans="1:2">
      <c r="A2" s="13" t="s">
        <v>136</v>
      </c>
      <c r="B2" s="13" t="s">
        <v>197</v>
      </c>
    </row>
    <row r="3" spans="1:2">
      <c r="A3" s="13" t="s">
        <v>159</v>
      </c>
      <c r="B3" s="13" t="s">
        <v>198</v>
      </c>
    </row>
    <row r="4" spans="1:2">
      <c r="A4" s="13" t="s">
        <v>161</v>
      </c>
      <c r="B4" s="17" t="s">
        <v>162</v>
      </c>
    </row>
    <row r="5" spans="1:2">
      <c r="A5" s="13" t="s">
        <v>151</v>
      </c>
      <c r="B5" s="13" t="s">
        <v>199</v>
      </c>
    </row>
    <row r="6" spans="1:2">
      <c r="A6" s="14" t="s">
        <v>139</v>
      </c>
      <c r="B6" s="14" t="s">
        <v>140</v>
      </c>
    </row>
    <row r="7" spans="1:2">
      <c r="A7" s="13" t="s">
        <v>132</v>
      </c>
      <c r="B7" s="13" t="s">
        <v>133</v>
      </c>
    </row>
    <row r="8" spans="1:2">
      <c r="A8" s="13" t="s">
        <v>149</v>
      </c>
      <c r="B8" s="13" t="s">
        <v>200</v>
      </c>
    </row>
    <row r="9" spans="1:2">
      <c r="A9" s="14" t="s">
        <v>13</v>
      </c>
      <c r="B9" s="14" t="s">
        <v>170</v>
      </c>
    </row>
    <row r="10" spans="1:2">
      <c r="A10" s="13" t="s">
        <v>154</v>
      </c>
      <c r="B10" s="14" t="s">
        <v>201</v>
      </c>
    </row>
    <row r="11" spans="1:2">
      <c r="A11" s="13" t="s">
        <v>153</v>
      </c>
      <c r="B11" s="14" t="s">
        <v>202</v>
      </c>
    </row>
    <row r="12" spans="1:2">
      <c r="A12" s="14" t="s">
        <v>135</v>
      </c>
      <c r="B12" s="14" t="s">
        <v>203</v>
      </c>
    </row>
    <row r="13" spans="1:2">
      <c r="A13" s="14" t="s">
        <v>4</v>
      </c>
      <c r="B13" s="14" t="s">
        <v>204</v>
      </c>
    </row>
    <row r="14" spans="1:2">
      <c r="A14" s="13" t="s">
        <v>137</v>
      </c>
      <c r="B14" s="14" t="s">
        <v>138</v>
      </c>
    </row>
    <row r="15" spans="1:2">
      <c r="A15" s="14" t="s">
        <v>7</v>
      </c>
      <c r="B15" s="14" t="s">
        <v>166</v>
      </c>
    </row>
    <row r="16" spans="1:2">
      <c r="A16" s="14" t="s">
        <v>12</v>
      </c>
      <c r="B16" s="14" t="s">
        <v>169</v>
      </c>
    </row>
    <row r="17" spans="1:2">
      <c r="A17" s="13" t="s">
        <v>155</v>
      </c>
      <c r="B17" s="14" t="s">
        <v>205</v>
      </c>
    </row>
    <row r="18" spans="1:2">
      <c r="A18" s="13" t="s">
        <v>150</v>
      </c>
      <c r="B18" s="13" t="s">
        <v>206</v>
      </c>
    </row>
    <row r="19" spans="1:2">
      <c r="A19" s="14" t="s">
        <v>156</v>
      </c>
      <c r="B19" s="18" t="s">
        <v>207</v>
      </c>
    </row>
    <row r="20" spans="1:2">
      <c r="A20" s="14" t="s">
        <v>11</v>
      </c>
      <c r="B20" s="14" t="s">
        <v>168</v>
      </c>
    </row>
    <row r="21" spans="1:2">
      <c r="A21" s="13" t="s">
        <v>157</v>
      </c>
      <c r="B21" s="14" t="s">
        <v>158</v>
      </c>
    </row>
    <row r="22" spans="1:2">
      <c r="A22" s="13" t="s">
        <v>16</v>
      </c>
      <c r="B22" s="13" t="s">
        <v>130</v>
      </c>
    </row>
    <row r="23" spans="1:2">
      <c r="A23" s="13" t="s">
        <v>160</v>
      </c>
      <c r="B23" s="13" t="s">
        <v>208</v>
      </c>
    </row>
    <row r="24" spans="1:2">
      <c r="A24" s="14" t="s">
        <v>6</v>
      </c>
      <c r="B24" s="14" t="s">
        <v>167</v>
      </c>
    </row>
    <row r="25" spans="1:2">
      <c r="A25" s="14" t="s">
        <v>141</v>
      </c>
      <c r="B25" s="14" t="s">
        <v>142</v>
      </c>
    </row>
    <row r="26" spans="1:2">
      <c r="A26" s="13" t="s">
        <v>163</v>
      </c>
      <c r="B26" s="13" t="s">
        <v>131</v>
      </c>
    </row>
    <row r="27" spans="1:2">
      <c r="A27" s="14" t="s">
        <v>134</v>
      </c>
      <c r="B27" s="14" t="s">
        <v>209</v>
      </c>
    </row>
    <row r="28" spans="1:2">
      <c r="A28" s="13" t="s">
        <v>152</v>
      </c>
      <c r="B28" s="18" t="s">
        <v>210</v>
      </c>
    </row>
    <row r="29" spans="1:2">
      <c r="A29" s="14" t="s">
        <v>145</v>
      </c>
      <c r="B29" s="14" t="s">
        <v>146</v>
      </c>
    </row>
    <row r="30" spans="1:2">
      <c r="A30" s="14" t="s">
        <v>165</v>
      </c>
      <c r="B30" s="14" t="s">
        <v>164</v>
      </c>
    </row>
    <row r="31" spans="1:2">
      <c r="A31" s="13" t="s">
        <v>147</v>
      </c>
      <c r="B31" s="13" t="s">
        <v>148</v>
      </c>
    </row>
    <row r="32" spans="1:2">
      <c r="A32" s="14" t="s">
        <v>172</v>
      </c>
      <c r="B32" s="14" t="s">
        <v>171</v>
      </c>
    </row>
    <row r="33" spans="1:2">
      <c r="A33" s="14" t="s">
        <v>143</v>
      </c>
      <c r="B33" s="14" t="s">
        <v>144</v>
      </c>
    </row>
  </sheetData>
  <sortState ref="A2:B36">
    <sortCondition ref="A2:A36"/>
  </sortState>
  <conditionalFormatting sqref="B1:B1048576">
    <cfRule type="duplicateValues" dxfId="2" priority="3"/>
    <cfRule type="duplicateValues" dxfId="1" priority="1"/>
  </conditionalFormatting>
  <conditionalFormatting sqref="A1:A1048576">
    <cfRule type="duplicateValues" dxfId="3" priority="2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C2" sqref="C2"/>
    </sheetView>
  </sheetViews>
  <sheetFormatPr baseColWidth="10" defaultRowHeight="15" x14ac:dyDescent="0"/>
  <cols>
    <col min="1" max="1" width="13.83203125" style="4" customWidth="1"/>
    <col min="2" max="2" width="15.33203125" style="4" customWidth="1"/>
    <col min="3" max="3" width="9.6640625" style="4" customWidth="1"/>
    <col min="4" max="4" width="15.33203125" style="4" bestFit="1" customWidth="1"/>
    <col min="5" max="16384" width="10.83203125" style="4"/>
  </cols>
  <sheetData>
    <row r="1" spans="1:5">
      <c r="A1" s="1" t="s">
        <v>100</v>
      </c>
      <c r="B1" s="1" t="s">
        <v>112</v>
      </c>
      <c r="C1" s="1" t="s">
        <v>106</v>
      </c>
      <c r="D1" s="1" t="s">
        <v>118</v>
      </c>
      <c r="E1" s="1"/>
    </row>
    <row r="2" spans="1:5">
      <c r="A2" s="4" t="s">
        <v>108</v>
      </c>
      <c r="B2" s="4" t="s">
        <v>113</v>
      </c>
      <c r="C2" s="4" t="s">
        <v>107</v>
      </c>
      <c r="D2" s="5">
        <v>25</v>
      </c>
    </row>
    <row r="3" spans="1:5">
      <c r="A3" s="4" t="s">
        <v>101</v>
      </c>
      <c r="B3" s="4" t="s">
        <v>114</v>
      </c>
      <c r="C3" s="4" t="s">
        <v>107</v>
      </c>
      <c r="D3" s="5">
        <v>6.25</v>
      </c>
    </row>
    <row r="4" spans="1:5">
      <c r="A4" s="4" t="s">
        <v>109</v>
      </c>
      <c r="B4" s="12">
        <v>4390844</v>
      </c>
      <c r="C4" s="4" t="s">
        <v>107</v>
      </c>
      <c r="D4" s="7" t="s">
        <v>111</v>
      </c>
      <c r="E4" s="7"/>
    </row>
    <row r="5" spans="1:5">
      <c r="A5" s="4" t="s">
        <v>110</v>
      </c>
      <c r="B5" s="12">
        <v>4390847</v>
      </c>
      <c r="C5" s="4" t="s">
        <v>107</v>
      </c>
      <c r="D5" s="7" t="s">
        <v>111</v>
      </c>
      <c r="E5" s="7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(A) Primers</vt:lpstr>
      <vt:lpstr>(B) gRNAs</vt:lpstr>
      <vt:lpstr>(C) PrimeFlow Probesets</vt:lpstr>
      <vt:lpstr>(D) siRNAs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Charles</cp:lastModifiedBy>
  <dcterms:created xsi:type="dcterms:W3CDTF">2018-05-23T21:17:48Z</dcterms:created>
  <dcterms:modified xsi:type="dcterms:W3CDTF">2019-01-22T20:55:23Z</dcterms:modified>
</cp:coreProperties>
</file>