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19_Peng-ENCODE-RNA\2018-09-28-motifs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<sst xmlns="http://schemas.openxmlformats.org/spreadsheetml/2006/main" count="632" uniqueCount="632">
  <si>
    <t>#TF</t>
  </si>
  <si>
    <t>Motif_ID</t>
  </si>
  <si>
    <t>(Dmrt2)_(Homo_sapiens)_(DBD_1.00)</t>
  </si>
  <si>
    <t>M0633_1.02</t>
  </si>
  <si>
    <t>(Dmrta1)_(Drosophila_melanogaster)_(DBD_0.96)</t>
  </si>
  <si>
    <t>M0641_1.02</t>
  </si>
  <si>
    <t>(Dmrta2)_(Homo_sapiens)_(DBD_1.00)</t>
  </si>
  <si>
    <t>M0632_1.02</t>
  </si>
  <si>
    <t>(E2f1)_(Homo_sapiens)_(DBD_0.98)</t>
  </si>
  <si>
    <t>M4536_1.02</t>
  </si>
  <si>
    <t>(E2f6)_(Homo_sapiens)_(DBD_0.98)</t>
  </si>
  <si>
    <t>M4599_1.02</t>
  </si>
  <si>
    <t>(ENSMUSG00000044690)_(Homo_sapiens)_(DBD_0.95)</t>
  </si>
  <si>
    <t>M6223_1.02</t>
  </si>
  <si>
    <t>(ENSMUSG00000090020)_(Strongylocentrotus_purpuratus)_(DBD_0.44)</t>
  </si>
  <si>
    <t>M0756_1.02</t>
  </si>
  <si>
    <t>(Egr4)_(Homo_sapiens)_(DBD_1.00)</t>
  </si>
  <si>
    <t>M6201_1.02</t>
  </si>
  <si>
    <t>(Foxd1)_(Homo_sapiens)_(DBD_0.99)</t>
  </si>
  <si>
    <t>M5446_1.02</t>
  </si>
  <si>
    <t>(Foxf2)_(Homo_sapiens)_(DBD_1.00)</t>
  </si>
  <si>
    <t>M6239_1.02</t>
  </si>
  <si>
    <t>(Foxm1)_(Homo_sapiens)_(DBD_0.99)</t>
  </si>
  <si>
    <t>M6244_1.02</t>
  </si>
  <si>
    <t>(Foxn3)_(Homo_sapiens)_(DBD_0.45)</t>
  </si>
  <si>
    <t>M6241_1.02</t>
  </si>
  <si>
    <t>(Gsx1)_(Homo_sapiens)_(DBD_1.00)</t>
  </si>
  <si>
    <t>M5502_1.02</t>
  </si>
  <si>
    <t>(Hesx1)_(Acipenser_baerii)_(DBD_0.79)</t>
  </si>
  <si>
    <t>M1166_1.02</t>
  </si>
  <si>
    <t>(Hmga1)_(Homo_sapiens)_(DBD_1.00)</t>
  </si>
  <si>
    <t>M6279_1.02</t>
  </si>
  <si>
    <t>(Hoxb9)_(PBM_CONSTRUCTS)_(DBD_1.00)</t>
  </si>
  <si>
    <t>M1157_1.02</t>
  </si>
  <si>
    <t>(Klf14)_(Homo_sapiens)_(DBD_0.96)</t>
  </si>
  <si>
    <t>M5592_1.02</t>
  </si>
  <si>
    <t>(Klf15)_(Homo_sapiens)_(DBD_1.00)</t>
  </si>
  <si>
    <t>M6321_1.02</t>
  </si>
  <si>
    <t>(Klf16)_(Homo_sapiens)_(DBD_0.92)</t>
  </si>
  <si>
    <t>M5593_1.02</t>
  </si>
  <si>
    <t>(Klf5)_(Homo_sapiens)_(DBD_0.95)</t>
  </si>
  <si>
    <t>M2391_1.02</t>
  </si>
  <si>
    <t>(Klf6)_(Homo_sapiens)_(DBD_1.00)</t>
  </si>
  <si>
    <t>M6325_1.02</t>
  </si>
  <si>
    <t>(Lin54)_(Gallus_gallus)_(DBD_0.98)</t>
  </si>
  <si>
    <t>M0594_1.02</t>
  </si>
  <si>
    <t>(Maz)_(Homo_sapiens)_(DBD_0.98)</t>
  </si>
  <si>
    <t>M6336_1.02</t>
  </si>
  <si>
    <t>(Nfat5)_(Gallus_gallus)_(DBD_1.00)</t>
  </si>
  <si>
    <t>M1519_1.02</t>
  </si>
  <si>
    <t>(Nfatc1)_(Monodelphis_domestica)_(DBD_0.98)</t>
  </si>
  <si>
    <t>M1521_1.02</t>
  </si>
  <si>
    <t>(Nfatc2)_(Homo_sapiens)_(DBD_0.98)</t>
  </si>
  <si>
    <t>M6363_1.02</t>
  </si>
  <si>
    <t>(Pou4f1)_(Homo_sapiens)_(DBD_1.00)</t>
  </si>
  <si>
    <t>M5740_1.02</t>
  </si>
  <si>
    <t>(Smad2)_(Homo_sapiens)_(DBD_0.99)</t>
  </si>
  <si>
    <t>M6464_1.02</t>
  </si>
  <si>
    <t>(Sp2)_(Homo_sapiens)_(DBD_1.00)</t>
  </si>
  <si>
    <t>M2314_1.02</t>
  </si>
  <si>
    <t>(Sp3)_(Homo_sapiens)_(DBD_0.97)</t>
  </si>
  <si>
    <t>M6482_1.02</t>
  </si>
  <si>
    <t>(Sp5)_(Drosophila_melanogaster)_(DBD_0.93)</t>
  </si>
  <si>
    <t>M5209_1.02</t>
  </si>
  <si>
    <t>(Sp8)_(Homo_sapiens)_(DBD_1.00)</t>
  </si>
  <si>
    <t>M5856_1.02</t>
  </si>
  <si>
    <t>(Tal1)_(Homo_sapiens)_(DBD_1.00)</t>
  </si>
  <si>
    <t>M6500_1.02</t>
  </si>
  <si>
    <t>(Tbpl2)_(Homo_sapiens)_(DBD_0.85)</t>
  </si>
  <si>
    <t>M4708_1.02</t>
  </si>
  <si>
    <t>(Wt1)_(Homo_sapiens)_(DBD_0.99)</t>
  </si>
  <si>
    <t>M6535_1.02</t>
  </si>
  <si>
    <t>(Zbtb7a)_(Homo_sapiens)_(DBD_1.00)</t>
  </si>
  <si>
    <t>M4640_1.02</t>
  </si>
  <si>
    <t>(Zfp148)_(Homo_sapiens)_(DBD_1.00)</t>
  </si>
  <si>
    <t>M6552_1.02</t>
  </si>
  <si>
    <t>(Zfp219)_(Homo_sapiens)_(DBD_1.00)</t>
  </si>
  <si>
    <t>M6553_1.02</t>
  </si>
  <si>
    <t>(Zfp957)_(Arabidopsis_thaliana)_(DBD_0.40)</t>
  </si>
  <si>
    <t>M0118_1.02</t>
  </si>
  <si>
    <t>Ahctf1</t>
  </si>
  <si>
    <t>M0131_1.02</t>
  </si>
  <si>
    <t>Arid3a</t>
  </si>
  <si>
    <t>M0105_1.02</t>
  </si>
  <si>
    <t>Arid3b</t>
  </si>
  <si>
    <t>M0104_1.02</t>
  </si>
  <si>
    <t>Arid5a</t>
  </si>
  <si>
    <t>M0108_1.02</t>
  </si>
  <si>
    <t>Arx</t>
  </si>
  <si>
    <t>M1000_1.02</t>
  </si>
  <si>
    <t>Atf2</t>
  </si>
  <si>
    <t>M0300_1.02</t>
  </si>
  <si>
    <t>Dbx1</t>
  </si>
  <si>
    <t>M0983_1.02</t>
  </si>
  <si>
    <t>Dmrtc2</t>
  </si>
  <si>
    <t>M0635_1.02</t>
  </si>
  <si>
    <t>E2f3</t>
  </si>
  <si>
    <t>M2271_1.02</t>
  </si>
  <si>
    <t>Egr1</t>
  </si>
  <si>
    <t>M0417_1.02</t>
  </si>
  <si>
    <t>Egr2</t>
  </si>
  <si>
    <t>M2274_1.02</t>
  </si>
  <si>
    <t>Egr3</t>
  </si>
  <si>
    <t>M0414_1.02</t>
  </si>
  <si>
    <t>Esx1</t>
  </si>
  <si>
    <t>M0951_1.02</t>
  </si>
  <si>
    <t>Foxa2</t>
  </si>
  <si>
    <t>M1879_1.02</t>
  </si>
  <si>
    <t>Foxb1</t>
  </si>
  <si>
    <t>M0737_1.02</t>
  </si>
  <si>
    <t>Foxc1</t>
  </si>
  <si>
    <t>M0734_1.02</t>
  </si>
  <si>
    <t>Foxc2</t>
  </si>
  <si>
    <t>M0732_1.02</t>
  </si>
  <si>
    <t>Foxg1</t>
  </si>
  <si>
    <t>M0723_1.02</t>
  </si>
  <si>
    <t>Foxj2</t>
  </si>
  <si>
    <t>M0721_1.02</t>
  </si>
  <si>
    <t>Foxj3</t>
  </si>
  <si>
    <t>M0726_1.02</t>
  </si>
  <si>
    <t>Foxl1</t>
  </si>
  <si>
    <t>M0747_1.02</t>
  </si>
  <si>
    <t>Foxo4</t>
  </si>
  <si>
    <t>M0730_1.02</t>
  </si>
  <si>
    <t>Foxo6</t>
  </si>
  <si>
    <t>M0735_1.02</t>
  </si>
  <si>
    <t>Foxp1</t>
  </si>
  <si>
    <t>M0725_1.02</t>
  </si>
  <si>
    <t>Foxp2</t>
  </si>
  <si>
    <t>M0724_1.02</t>
  </si>
  <si>
    <t>Gabpa</t>
  </si>
  <si>
    <t>M1891_1.02</t>
  </si>
  <si>
    <t>Gm5294</t>
  </si>
  <si>
    <t>M0746_1.02</t>
  </si>
  <si>
    <t>Hmg20b</t>
  </si>
  <si>
    <t>M1582_1.02</t>
  </si>
  <si>
    <t>Hmga2</t>
  </si>
  <si>
    <t>M0132_1.02</t>
  </si>
  <si>
    <t>Hoxa13</t>
  </si>
  <si>
    <t>M1006_1.02</t>
  </si>
  <si>
    <t>Hoxb13</t>
  </si>
  <si>
    <t>M1041_1.02</t>
  </si>
  <si>
    <t>Hoxc10</t>
  </si>
  <si>
    <t>M0948_1.02</t>
  </si>
  <si>
    <t>Hoxc11</t>
  </si>
  <si>
    <t>M0913_1.02</t>
  </si>
  <si>
    <t>Hoxc13</t>
  </si>
  <si>
    <t>M0912_1.02</t>
  </si>
  <si>
    <t>Hoxd13</t>
  </si>
  <si>
    <t>M0917_1.02</t>
  </si>
  <si>
    <t>Irf2</t>
  </si>
  <si>
    <t>M1268_1.02</t>
  </si>
  <si>
    <t>Irf3</t>
  </si>
  <si>
    <t>M1263_1.02</t>
  </si>
  <si>
    <t>Irf7</t>
  </si>
  <si>
    <t>M1265_1.02</t>
  </si>
  <si>
    <t>Irf9</t>
  </si>
  <si>
    <t>M1262_1.02</t>
  </si>
  <si>
    <t>Klf1</t>
  </si>
  <si>
    <t>M2294_1.02</t>
  </si>
  <si>
    <t>Klf12</t>
  </si>
  <si>
    <t>M0443_1.02</t>
  </si>
  <si>
    <t>Klf2</t>
  </si>
  <si>
    <t>M6127_1.02</t>
  </si>
  <si>
    <t>Klf4</t>
  </si>
  <si>
    <t>M1871_1.02</t>
  </si>
  <si>
    <t>Klf7</t>
  </si>
  <si>
    <t>M0405_1.02</t>
  </si>
  <si>
    <t>Klf8</t>
  </si>
  <si>
    <t>M0421_1.02</t>
  </si>
  <si>
    <t>Lhx2</t>
  </si>
  <si>
    <t>M0902_1.02</t>
  </si>
  <si>
    <t>Lhx3</t>
  </si>
  <si>
    <t>M0963_1.02</t>
  </si>
  <si>
    <t>Lhx5</t>
  </si>
  <si>
    <t>M0975_1.02</t>
  </si>
  <si>
    <t>Mecp2</t>
  </si>
  <si>
    <t>M1301_1.02</t>
  </si>
  <si>
    <t>Msc</t>
  </si>
  <si>
    <t>M0195_1.02</t>
  </si>
  <si>
    <t>Nfil3</t>
  </si>
  <si>
    <t>Nkx6-1</t>
  </si>
  <si>
    <t>M0999_1.02</t>
  </si>
  <si>
    <t>Noto</t>
  </si>
  <si>
    <t>M1065_1.02</t>
  </si>
  <si>
    <t>Phf21a</t>
  </si>
  <si>
    <t>M0133_1.02</t>
  </si>
  <si>
    <t>Pit1</t>
  </si>
  <si>
    <t>M1243_1.02</t>
  </si>
  <si>
    <t>Pou1f1</t>
  </si>
  <si>
    <t>M1232_1.02</t>
  </si>
  <si>
    <t>Pou2f1</t>
  </si>
  <si>
    <t>M1236_1.02</t>
  </si>
  <si>
    <t>Pou2f2</t>
  </si>
  <si>
    <t>M1235_1.02</t>
  </si>
  <si>
    <t>Pou3f1</t>
  </si>
  <si>
    <t>M1238_1.02</t>
  </si>
  <si>
    <t>Pou3f4</t>
  </si>
  <si>
    <t>M1056_1.02</t>
  </si>
  <si>
    <t>Pou5f1</t>
  </si>
  <si>
    <t>M6121_1.02</t>
  </si>
  <si>
    <t>Rhox11</t>
  </si>
  <si>
    <t>M1046_1.02</t>
  </si>
  <si>
    <t>Runx1</t>
  </si>
  <si>
    <t>M1837_1.02</t>
  </si>
  <si>
    <t>Sox11</t>
  </si>
  <si>
    <t>M1601_1.02</t>
  </si>
  <si>
    <t>Sox12</t>
  </si>
  <si>
    <t>M1594_1.02</t>
  </si>
  <si>
    <t>Sox2</t>
  </si>
  <si>
    <t>M6129_1.02</t>
  </si>
  <si>
    <t>Sox4</t>
  </si>
  <si>
    <t>M1604_1.02</t>
  </si>
  <si>
    <t>Sp1</t>
  </si>
  <si>
    <t>M0392_1.02</t>
  </si>
  <si>
    <t>Sp4</t>
  </si>
  <si>
    <t>M0401_1.02</t>
  </si>
  <si>
    <t>Tbp</t>
  </si>
  <si>
    <t>M1641_1.02</t>
  </si>
  <si>
    <t>Tlx2</t>
  </si>
  <si>
    <t>M1066_1.02</t>
  </si>
  <si>
    <t>Zfp105</t>
  </si>
  <si>
    <t>M0436_1.02</t>
  </si>
  <si>
    <t>Zfp281</t>
  </si>
  <si>
    <t>M6123_1.02</t>
  </si>
  <si>
    <t>Zfp300</t>
  </si>
  <si>
    <t>M0411_1.02</t>
  </si>
  <si>
    <t>Zfp410</t>
  </si>
  <si>
    <t>M0423_1.02</t>
  </si>
  <si>
    <t>Zfp637</t>
  </si>
  <si>
    <t>M0437_1.02</t>
  </si>
  <si>
    <t>Zkscan5</t>
  </si>
  <si>
    <t>M0435_1.02</t>
  </si>
  <si>
    <t>Zscan4c</t>
  </si>
  <si>
    <t>M0434_1.02</t>
  </si>
  <si>
    <t>(Arid2)_(Saccharomyces_cerevisiae)_(DBD_0.26)</t>
  </si>
  <si>
    <t>M4343_1.02</t>
  </si>
  <si>
    <t>(Atf5)_(Homo_sapiens)_(DBD_0.98)</t>
  </si>
  <si>
    <t>M6154_1.02</t>
  </si>
  <si>
    <t>(Atf6)_(Homo_sapiens)_(DBD_0.98)</t>
  </si>
  <si>
    <t>M6155_1.02</t>
  </si>
  <si>
    <t>(Bach2)_(Homo_sapiens)_(DBD_0.72)</t>
  </si>
  <si>
    <t>M4680_1.02</t>
  </si>
  <si>
    <t>(Bcl11a)_(Homo_sapiens)_(DBD_1.00)</t>
  </si>
  <si>
    <t>M4453_1.02</t>
  </si>
  <si>
    <t>(Cdc5l)_(Homo_sapiens)_(DBD_1.00)</t>
  </si>
  <si>
    <t>M6166_1.02</t>
  </si>
  <si>
    <t>(Creb3)_(Homo_sapiens)_(DBD_0.82)</t>
  </si>
  <si>
    <t>M5323_1.02</t>
  </si>
  <si>
    <t>(Elf1)_(Homo_sapiens)_(DBD_1.00)</t>
  </si>
  <si>
    <t>M4688_1.02</t>
  </si>
  <si>
    <t>(Erf)_(Homo_sapiens)_(DBD_1.00)</t>
  </si>
  <si>
    <t>M5398_1.02</t>
  </si>
  <si>
    <t>(Ets2)_(Homo_sapiens)_(DBD_1.00)</t>
  </si>
  <si>
    <t>M6221_1.02</t>
  </si>
  <si>
    <t>(Etv2)_(Homo_sapiens)_(DBD_0.99)</t>
  </si>
  <si>
    <t>M5421_1.02</t>
  </si>
  <si>
    <t>(Ferd3l)_(Drosophila_melanogaster)_(DBD_0.89)</t>
  </si>
  <si>
    <t>M4971_1.02</t>
  </si>
  <si>
    <t>(Fev)_(Homo_sapiens)_(DBD_1.00)</t>
  </si>
  <si>
    <t>M6226_1.02</t>
  </si>
  <si>
    <t>(Foxa1)_(Homo_sapiens)_(DBD_1.00)</t>
  </si>
  <si>
    <t>M1965_1.02</t>
  </si>
  <si>
    <t>(Foxa3)_(Homo_sapiens)_(DBD_1.00)</t>
  </si>
  <si>
    <t>M6234_1.02</t>
  </si>
  <si>
    <t>(Foxd2)_(Homo_sapiens)_(DBD_1.00)</t>
  </si>
  <si>
    <t>M1863_1.02</t>
  </si>
  <si>
    <t>(Foxd3)_(Homo_sapiens)_(DBD_1.00)</t>
  </si>
  <si>
    <t>M6237_1.02</t>
  </si>
  <si>
    <t>(Foxp4)_(Homo_sapiens)_(DBD_0.87)</t>
  </si>
  <si>
    <t>M2283_1.02</t>
  </si>
  <si>
    <t>(Foxq1)_(Homo_sapiens)_(DBD_1.00)</t>
  </si>
  <si>
    <t>M6250_1.02</t>
  </si>
  <si>
    <t>(Hif3a)_(Homo_sapiens)_(DBD_0.74)</t>
  </si>
  <si>
    <t>M6212_1.02</t>
  </si>
  <si>
    <t>(Hsf1)_(Homo_sapiens)_(DBD_1.00)</t>
  </si>
  <si>
    <t>M4569_1.02</t>
  </si>
  <si>
    <t>(Id4)_(Homo_sapiens)_(DBD_1.00)</t>
  </si>
  <si>
    <t>M5571_1.02</t>
  </si>
  <si>
    <t>(Irf1)_(Homo_sapiens)_(DBD_1.00)</t>
  </si>
  <si>
    <t>M1882_1.02</t>
  </si>
  <si>
    <t>(Klf3)_(Homo_sapiens)_(DBD_1.00)</t>
  </si>
  <si>
    <t>M6323_1.02</t>
  </si>
  <si>
    <t>(Mafa)_(Homo_sapiens)_(DBD_1.00)</t>
  </si>
  <si>
    <t>M6330_1.02</t>
  </si>
  <si>
    <t>(Mef2a)_(Homo_sapiens)_(DBD_1.00)</t>
  </si>
  <si>
    <t>M4466_1.02</t>
  </si>
  <si>
    <t>(Mef2b)_(Homo_sapiens)_(DBD_0.96)</t>
  </si>
  <si>
    <t>M5616_1.02</t>
  </si>
  <si>
    <t>(Mef2c)_(Homo_sapiens)_(DBD_1.00)</t>
  </si>
  <si>
    <t>M4467_1.02</t>
  </si>
  <si>
    <t>(Mef2d)_(Homo_sapiens)_(DBD_1.00)</t>
  </si>
  <si>
    <t>M6342_1.02</t>
  </si>
  <si>
    <t>(Mesp2)_(Homo_sapiens)_(DBD_0.98)</t>
  </si>
  <si>
    <t>M5627_1.02</t>
  </si>
  <si>
    <t>(Neurod1)_(Homo_sapiens)_(DBD_1.00)</t>
  </si>
  <si>
    <t>M6358_1.02</t>
  </si>
  <si>
    <t>(Nfatc3)_(Homo_sapiens)_(DBD_0.99)</t>
  </si>
  <si>
    <t>M6364_1.02</t>
  </si>
  <si>
    <t>(Nfatc4)_(Homo_sapiens)_(DBD_0.99)</t>
  </si>
  <si>
    <t>M6365_1.02</t>
  </si>
  <si>
    <t>(Nhlh1)_(Homo_sapiens)_(DBD_1.00)</t>
  </si>
  <si>
    <t>M6270_1.02</t>
  </si>
  <si>
    <t>(Olig2)_(Homo_sapiens)_(DBD_1.00)</t>
  </si>
  <si>
    <t>M5691_1.02</t>
  </si>
  <si>
    <t>(Onecut2)_(Homo_sapiens)_(DBD_1.00)</t>
  </si>
  <si>
    <t>M6399_1.02</t>
  </si>
  <si>
    <t>(Onecut3)_(Homo_sapiens)_(DBD_0.98)</t>
  </si>
  <si>
    <t>M5697_1.02</t>
  </si>
  <si>
    <t>(Prdm1)_(Drosophila_melanogaster)_(DBD_0.73)</t>
  </si>
  <si>
    <t>M4767_1.02</t>
  </si>
  <si>
    <t>(Prrxl1)_(Homo_sapiens)_(DBD_1.00)</t>
  </si>
  <si>
    <t>M5348_1.02</t>
  </si>
  <si>
    <t>(Rreb1)_(Homo_sapiens)_(DBD_0.99)</t>
  </si>
  <si>
    <t>M6456_1.02</t>
  </si>
  <si>
    <t>(Runx2)_(Homo_sapiens)_(DBD_1.00)</t>
  </si>
  <si>
    <t>M2310_1.02</t>
  </si>
  <si>
    <t>(Runx3)_(Homo_sapiens)_(DBD_1.00)</t>
  </si>
  <si>
    <t>M6459_1.02</t>
  </si>
  <si>
    <t>(Smad4)_(Homo_sapiens)_(DBD_1.00)</t>
  </si>
  <si>
    <t>M6466_1.02</t>
  </si>
  <si>
    <t>(Smarcc2)_(Homo_sapiens)_(DBD_1.00)</t>
  </si>
  <si>
    <t>M4527_1.02</t>
  </si>
  <si>
    <t>(Sox9)_(Homo_sapiens)_(DBD_1.00)</t>
  </si>
  <si>
    <t>M6478_1.02</t>
  </si>
  <si>
    <t>(Spib)_(Homo_sapiens)_(DBD_0.99)</t>
  </si>
  <si>
    <t>M6485_1.02</t>
  </si>
  <si>
    <t>(Stat2)_(Homo_sapiens)_(DBD_0.81)</t>
  </si>
  <si>
    <t>M4635_1.02</t>
  </si>
  <si>
    <t>(Stat5a)_(Homo_sapiens)_(DBD_0.98)</t>
  </si>
  <si>
    <t>M6491_1.02</t>
  </si>
  <si>
    <t>(Tead4)_(Homo_sapiens)_(DBD_0.94)</t>
  </si>
  <si>
    <t>M6509_1.02</t>
  </si>
  <si>
    <t>(Ubp1)_(Homo_sapiens)_(DBD_0.93)</t>
  </si>
  <si>
    <t>M6529_1.02</t>
  </si>
  <si>
    <t>(Zfp143)_(Homo_sapiens)_(DBD_0.97)</t>
  </si>
  <si>
    <t>M4484_1.02</t>
  </si>
  <si>
    <t>(Zfp354c)_(Homo_sapiens)_(DBD_0.89)</t>
  </si>
  <si>
    <t>M1950_1.02</t>
  </si>
  <si>
    <t>9430076C15Rik</t>
  </si>
  <si>
    <t>M5998_1.02</t>
  </si>
  <si>
    <t>Arnt2</t>
  </si>
  <si>
    <t>M0180_1.02</t>
  </si>
  <si>
    <t>Arntl</t>
  </si>
  <si>
    <t>M0220_1.02</t>
  </si>
  <si>
    <t>Ascl2</t>
  </si>
  <si>
    <t>M0178_1.02</t>
  </si>
  <si>
    <t>Atf7</t>
  </si>
  <si>
    <t>M0309_1.02</t>
  </si>
  <si>
    <t>Bcl6</t>
  </si>
  <si>
    <t>M6136_1.02</t>
  </si>
  <si>
    <t>Bcl6b</t>
  </si>
  <si>
    <t>M0391_1.02</t>
  </si>
  <si>
    <t>Bhlha15</t>
  </si>
  <si>
    <t>M0218_1.02</t>
  </si>
  <si>
    <t>Bhlhe40</t>
  </si>
  <si>
    <t>M2266_1.02</t>
  </si>
  <si>
    <t>Bhlhe41</t>
  </si>
  <si>
    <t>M0206_1.02</t>
  </si>
  <si>
    <t>Creb1</t>
  </si>
  <si>
    <t>M0297_1.02</t>
  </si>
  <si>
    <t>Ehf</t>
  </si>
  <si>
    <t>M0696_1.02</t>
  </si>
  <si>
    <t>Elf2</t>
  </si>
  <si>
    <t>M0708_1.02</t>
  </si>
  <si>
    <t>Elf3</t>
  </si>
  <si>
    <t>M0687_1.02</t>
  </si>
  <si>
    <t>Elf4</t>
  </si>
  <si>
    <t>M0706_1.02</t>
  </si>
  <si>
    <t>Elf5</t>
  </si>
  <si>
    <t>M0704_1.02</t>
  </si>
  <si>
    <t>Elk1</t>
  </si>
  <si>
    <t>M0695_1.02</t>
  </si>
  <si>
    <t>Elk3</t>
  </si>
  <si>
    <t>M0692_1.02</t>
  </si>
  <si>
    <t>Elk4</t>
  </si>
  <si>
    <t>M0703_1.02</t>
  </si>
  <si>
    <t>Erg</t>
  </si>
  <si>
    <t>M2276_1.02</t>
  </si>
  <si>
    <t>Ets1</t>
  </si>
  <si>
    <t>M1922_1.02</t>
  </si>
  <si>
    <t>Etv1</t>
  </si>
  <si>
    <t>M0690_1.02</t>
  </si>
  <si>
    <t>Etv3</t>
  </si>
  <si>
    <t>M0689_1.02</t>
  </si>
  <si>
    <t>Etv4</t>
  </si>
  <si>
    <t>M0700_1.02</t>
  </si>
  <si>
    <t>Etv5</t>
  </si>
  <si>
    <t>M0698_1.02</t>
  </si>
  <si>
    <t>Etv6</t>
  </si>
  <si>
    <t>M0705_1.02</t>
  </si>
  <si>
    <t>Figla</t>
  </si>
  <si>
    <t>M0203_1.02</t>
  </si>
  <si>
    <t>Fli1</t>
  </si>
  <si>
    <t>M0699_1.02</t>
  </si>
  <si>
    <t>Foxj1</t>
  </si>
  <si>
    <t>M0728_1.02</t>
  </si>
  <si>
    <t>Foxk1</t>
  </si>
  <si>
    <t>M0736_1.02</t>
  </si>
  <si>
    <t>Foxo1</t>
  </si>
  <si>
    <t>M2282_1.02</t>
  </si>
  <si>
    <t>Foxo3</t>
  </si>
  <si>
    <t>M0733_1.02</t>
  </si>
  <si>
    <t>Gata1</t>
  </si>
  <si>
    <t>M1867_1.02</t>
  </si>
  <si>
    <t>Gm4881</t>
  </si>
  <si>
    <t>M0714_1.02</t>
  </si>
  <si>
    <t>Gm5454</t>
  </si>
  <si>
    <t>M0710_1.02</t>
  </si>
  <si>
    <t>Hey2</t>
  </si>
  <si>
    <t>M0183_1.02</t>
  </si>
  <si>
    <t>Hlf</t>
  </si>
  <si>
    <t>M6024_1.02</t>
  </si>
  <si>
    <t>Hoxc6</t>
  </si>
  <si>
    <t>M0915_1.02</t>
  </si>
  <si>
    <t>Hoxc9</t>
  </si>
  <si>
    <t>M2287_1.02</t>
  </si>
  <si>
    <t>Id2</t>
  </si>
  <si>
    <t>M0189_1.02</t>
  </si>
  <si>
    <t>Max</t>
  </si>
  <si>
    <t>M0221_1.02</t>
  </si>
  <si>
    <t>Meis1</t>
  </si>
  <si>
    <t>M2298_1.02</t>
  </si>
  <si>
    <t>Meox2</t>
  </si>
  <si>
    <t>M6052_1.02</t>
  </si>
  <si>
    <t>Mitf</t>
  </si>
  <si>
    <t>M0208_1.02</t>
  </si>
  <si>
    <t>Mlx</t>
  </si>
  <si>
    <t>M0181_1.02</t>
  </si>
  <si>
    <t>Mlxip</t>
  </si>
  <si>
    <t>M0211_1.02</t>
  </si>
  <si>
    <t>Myf6</t>
  </si>
  <si>
    <t>M0209_1.02</t>
  </si>
  <si>
    <t>Myod1</t>
  </si>
  <si>
    <t>M2299_1.02</t>
  </si>
  <si>
    <t>Myog</t>
  </si>
  <si>
    <t>M2300_1.02</t>
  </si>
  <si>
    <t>Nhlh2</t>
  </si>
  <si>
    <t>M0216_1.02</t>
  </si>
  <si>
    <t>Npas2</t>
  </si>
  <si>
    <t>M0196_1.02</t>
  </si>
  <si>
    <t>Nr5a2</t>
  </si>
  <si>
    <t>M2304_1.02</t>
  </si>
  <si>
    <t>Osr1</t>
  </si>
  <si>
    <t>M0431_1.02</t>
  </si>
  <si>
    <t>Pax6</t>
  </si>
  <si>
    <t>M1223_1.02</t>
  </si>
  <si>
    <t>Rfx1</t>
  </si>
  <si>
    <t>M2308_1.02</t>
  </si>
  <si>
    <t>Rfx2</t>
  </si>
  <si>
    <t>M6075_1.02</t>
  </si>
  <si>
    <t>Sebox</t>
  </si>
  <si>
    <t>M0906_1.02</t>
  </si>
  <si>
    <t>Sfpi1</t>
  </si>
  <si>
    <t>M6122_1.02</t>
  </si>
  <si>
    <t>Sox17</t>
  </si>
  <si>
    <t>M6124_1.02</t>
  </si>
  <si>
    <t>Sox3</t>
  </si>
  <si>
    <t>M2312_1.02</t>
  </si>
  <si>
    <t>Sox6</t>
  </si>
  <si>
    <t>M2313_1.02</t>
  </si>
  <si>
    <t>Spdef</t>
  </si>
  <si>
    <t>M0701_1.02</t>
  </si>
  <si>
    <t>Spic</t>
  </si>
  <si>
    <t>M0691_1.02</t>
  </si>
  <si>
    <t>Srebf2</t>
  </si>
  <si>
    <t>M0190_1.02</t>
  </si>
  <si>
    <t>Tbx2</t>
  </si>
  <si>
    <t>M6135_1.02</t>
  </si>
  <si>
    <t>Tcf12</t>
  </si>
  <si>
    <t>M2317_1.02</t>
  </si>
  <si>
    <t>Tcf21</t>
  </si>
  <si>
    <t>M0214_1.02</t>
  </si>
  <si>
    <t>Tcf3</t>
  </si>
  <si>
    <t>M2318_1.02</t>
  </si>
  <si>
    <t>Tcf4</t>
  </si>
  <si>
    <t>M0219_1.02</t>
  </si>
  <si>
    <t>Tcfap4</t>
  </si>
  <si>
    <t>M0176_1.02</t>
  </si>
  <si>
    <t>Tcfcp2l1</t>
  </si>
  <si>
    <t>M1962_1.02</t>
  </si>
  <si>
    <t>Tcfe3</t>
  </si>
  <si>
    <t>M0174_1.02</t>
  </si>
  <si>
    <t>Tcfeb</t>
  </si>
  <si>
    <t>M0193_1.02</t>
  </si>
  <si>
    <t>Tcfec</t>
  </si>
  <si>
    <t>M0201_1.02</t>
  </si>
  <si>
    <t>Usf1</t>
  </si>
  <si>
    <t>M0197_1.02</t>
  </si>
  <si>
    <t>Usf2</t>
  </si>
  <si>
    <t>M0225_1.02</t>
  </si>
  <si>
    <t>Zfp161</t>
  </si>
  <si>
    <t>M0432_1.02</t>
  </si>
  <si>
    <t>Zfp3</t>
  </si>
  <si>
    <t>M0426_1.02</t>
  </si>
  <si>
    <t>BlueGenes</t>
  </si>
  <si>
    <t>Bluegenes_Loose</t>
  </si>
  <si>
    <t>ChondroOsteoFinalGenes</t>
  </si>
  <si>
    <t>ChondroOsteoFinalgenes_Loose</t>
  </si>
  <si>
    <t>CyanGenes</t>
  </si>
  <si>
    <t>Cyangenes_Loose</t>
  </si>
  <si>
    <t>DarkRedGenes</t>
  </si>
  <si>
    <t>DarkRedGenes_Loose</t>
  </si>
  <si>
    <t>EarlyMuscleFinalGenes</t>
  </si>
  <si>
    <t>EarlyMuscleFinalgenes_Loose</t>
  </si>
  <si>
    <t>GreenGenes</t>
  </si>
  <si>
    <t>Greengenes_Loose</t>
  </si>
  <si>
    <t>GreyGenes</t>
  </si>
  <si>
    <t>Greygenes_Loose</t>
  </si>
  <si>
    <t>ImmuneFinalGenes</t>
  </si>
  <si>
    <t>ImmuneFinalgenes_Loose</t>
  </si>
  <si>
    <t>LateMuscleFinalGenes</t>
  </si>
  <si>
    <t>LateMuscleFinalgenes_Loose</t>
  </si>
  <si>
    <t>MagentaGenes</t>
  </si>
  <si>
    <t>Magentagenes_Loose</t>
  </si>
  <si>
    <t>MuscleFinalGenes</t>
  </si>
  <si>
    <t>MuscleFinalgenes_Loose</t>
  </si>
  <si>
    <t>OrangeGenes</t>
  </si>
  <si>
    <t>Orangegenes_Loose</t>
  </si>
  <si>
    <t>PurpleGenes</t>
  </si>
  <si>
    <t>Purplegenes_Loose</t>
  </si>
  <si>
    <t>RedGenes</t>
  </si>
  <si>
    <t>Redgenes_Loose</t>
  </si>
  <si>
    <t>YellowGenes</t>
  </si>
  <si>
    <t>YellowGreenGenes</t>
  </si>
  <si>
    <t>YellowGreengenes_Loose</t>
  </si>
  <si>
    <t>Yellowgenes_Loose</t>
  </si>
  <si>
    <t>(Batf)_(Homo_sapiens)_(DBD_0.97)</t>
  </si>
  <si>
    <t>M4452_1.02</t>
  </si>
  <si>
    <t>(Cux2)_(Homo_sapiens)_(DBD_0.96)</t>
  </si>
  <si>
    <t>M5335_1.02</t>
  </si>
  <si>
    <t>(E4f1)_(Homo_sapiens)_(DBD_0.96)</t>
  </si>
  <si>
    <t>M6197_1.02</t>
  </si>
  <si>
    <t>(Esr2)_(Homo_sapiens)_(DBD_1.00)</t>
  </si>
  <si>
    <t>M2065_1.02</t>
  </si>
  <si>
    <t>(Fezf2)_(Drosophila_melanogaster)_(DBD_0.91)</t>
  </si>
  <si>
    <t>M4840_1.02</t>
  </si>
  <si>
    <t>(Foxi1)_(Homo_sapiens)_(DBD_0.99)</t>
  </si>
  <si>
    <t>M6240_1.02</t>
  </si>
  <si>
    <t>(Foxs1)_(Homo_sapiens)_(DBD_0.78)</t>
  </si>
  <si>
    <t>M6236_1.02</t>
  </si>
  <si>
    <t>(Grhl1)_(Homo_sapiens)_(DBD_0.84)</t>
  </si>
  <si>
    <t>M5497_1.02</t>
  </si>
  <si>
    <t>(Hsf2)_(Homo_sapiens)_(DBD_0.98)</t>
  </si>
  <si>
    <t>M6287_1.02</t>
  </si>
  <si>
    <t>(Klf13)_(Homo_sapiens)_(DBD_0.99)</t>
  </si>
  <si>
    <t>M5591_1.02</t>
  </si>
  <si>
    <t>(Mixl1)_(Homo_sapiens)_(DBD_0.95)</t>
  </si>
  <si>
    <t>M5631_1.02</t>
  </si>
  <si>
    <t>(Mlxipl)_(Homo_sapiens)_(DBD_1.00)</t>
  </si>
  <si>
    <t>M6346_1.02</t>
  </si>
  <si>
    <t>(Myt1l)_(Caenorhabditis_elegans)_(DBD_0.76)</t>
  </si>
  <si>
    <t>M0574_1.02</t>
  </si>
  <si>
    <t>(Nfya)_(Homo_sapiens)_(DBD_1.00)</t>
  </si>
  <si>
    <t>M1890_1.02</t>
  </si>
  <si>
    <t>(Nr2c2)_(Homo_sapiens)_(DBD_0.99)</t>
  </si>
  <si>
    <t>M4549_1.02</t>
  </si>
  <si>
    <t>(Pbx3)_(Homo_sapiens)_(DBD_1.00)</t>
  </si>
  <si>
    <t>M4473_1.02</t>
  </si>
  <si>
    <t>(Pgr)_(Homo_sapiens)_(DBD_1.00)</t>
  </si>
  <si>
    <t>M6436_1.02</t>
  </si>
  <si>
    <t>(Ppard)_(Homo_sapiens)_(DBD_0.97)</t>
  </si>
  <si>
    <t>M6432_1.02</t>
  </si>
  <si>
    <t>(Six5)_(Homo_sapiens)_(DBD_1.00)</t>
  </si>
  <si>
    <t>M4692_1.02</t>
  </si>
  <si>
    <t>(Tcfap2d)_(Homo_sapiens)_(DBD_1.00)</t>
  </si>
  <si>
    <t>M6146_1.02</t>
  </si>
  <si>
    <t>(Tcfcp2)_(Gallus_gallus)_(DBD_0.95)</t>
  </si>
  <si>
    <t>M0820_1.02</t>
  </si>
  <si>
    <t>(Tead3)_(Homo_sapiens)_(DBD_0.96)</t>
  </si>
  <si>
    <t>M6508_1.02</t>
  </si>
  <si>
    <t>(Thra)_(Homo_sapiens)_(DBD_1.00)</t>
  </si>
  <si>
    <t>M6521_1.02</t>
  </si>
  <si>
    <t>(Zeb1)_(Homo_sapiens)_(DBD_0.99)</t>
  </si>
  <si>
    <t>M1926_1.02</t>
  </si>
  <si>
    <t>(Zfp784)_(Homo_sapiens)_(DBD_0.98)</t>
  </si>
  <si>
    <t>M5980_1.02</t>
  </si>
  <si>
    <t>Alx1</t>
  </si>
  <si>
    <t>M1004_1.02</t>
  </si>
  <si>
    <t>Arnt</t>
  </si>
  <si>
    <t>M0179_1.02</t>
  </si>
  <si>
    <t>Atf4</t>
  </si>
  <si>
    <t>M0306_1.02</t>
  </si>
  <si>
    <t>Dobox4</t>
  </si>
  <si>
    <t>M1127_1.02</t>
  </si>
  <si>
    <t>ENSMUSG00000079994</t>
  </si>
  <si>
    <t>M1605_1.02</t>
  </si>
  <si>
    <t>Homez</t>
  </si>
  <si>
    <t>M1057_1.02</t>
  </si>
  <si>
    <t>Irx1</t>
  </si>
  <si>
    <t>M6037_1.02</t>
  </si>
  <si>
    <t>Irx2</t>
  </si>
  <si>
    <t>M0909_1.02</t>
  </si>
  <si>
    <t>Irx3</t>
  </si>
  <si>
    <t>M0985_1.02</t>
  </si>
  <si>
    <t>Irx4</t>
  </si>
  <si>
    <t>M0942_1.02</t>
  </si>
  <si>
    <t>Irx5</t>
  </si>
  <si>
    <t>M0987_1.02</t>
  </si>
  <si>
    <t>Irx6</t>
  </si>
  <si>
    <t>M0988_1.02</t>
  </si>
  <si>
    <t>Lhx6</t>
  </si>
  <si>
    <t>M0962_1.02</t>
  </si>
  <si>
    <t>Mecom</t>
  </si>
  <si>
    <t>M1861_1.02</t>
  </si>
  <si>
    <t>Mtf1</t>
  </si>
  <si>
    <t>M0407_1.02</t>
  </si>
  <si>
    <t>M0348_1.02</t>
  </si>
  <si>
    <t>Nr3c1</t>
  </si>
  <si>
    <t>M1935_1.02</t>
  </si>
  <si>
    <t>Osr2</t>
  </si>
  <si>
    <t>M0396_1.02</t>
  </si>
  <si>
    <t>Setbp1</t>
  </si>
  <si>
    <t>M0130_1.02</t>
  </si>
  <si>
    <t>Sox30</t>
  </si>
  <si>
    <t>M1589_1.02</t>
  </si>
  <si>
    <t>Srebf1</t>
  </si>
  <si>
    <t>M0187_1.02</t>
  </si>
  <si>
    <t>Srf</t>
  </si>
  <si>
    <t>M1298_1.02</t>
  </si>
  <si>
    <t>Vdr</t>
  </si>
  <si>
    <t>M6109_1.02</t>
  </si>
  <si>
    <t>Zbtb3</t>
  </si>
  <si>
    <t>M0442_1.02</t>
  </si>
  <si>
    <t>Zfp187</t>
  </si>
  <si>
    <t>M0395_1.02</t>
  </si>
  <si>
    <t>Zfp263</t>
  </si>
  <si>
    <t>M0397_1.02</t>
  </si>
  <si>
    <t>Zfp652</t>
  </si>
  <si>
    <t>M6111_1.02</t>
  </si>
  <si>
    <t>Zfp740</t>
  </si>
  <si>
    <t>M0429_1.02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</si>
</sst>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0"/>
  <sheetViews>
    <sheetView tabSelected="1" workbookViewId="0">
      <pane xSplit="2" ySplit="1" topLeftCell="C212" activePane="bottomRight" state="frozen"/>
      <selection pane="topRight" activeCell="C1" sqref="C1"/>
      <selection pane="bottomLeft" activeCell="A2" sqref="A2"/>
      <selection pane="bottomRight" activeCell="A212" sqref="A212"/>
    </sheetView>
  </sheetViews>
  <sheetFormatPr defaultRowHeight="15" x14ac:dyDescent="0.25"/>
  <cols>
    <col min="1" max="1" width="28.28515625" customWidth="1"/>
    <col min="3" max="34" width="5.42578125" customWidth="1"/>
  </cols>
  <sheetData>
    <row r="1" spans="1:34" ht="111.75" customHeight="1" x14ac:dyDescent="0.25">
      <c r="A1" t="s">
        <v>0</v>
      </c>
      <c r="B1" t="s">
        <v>1</v>
      </c>
      <c r="C1" s="1" t="s">
        <v>495</v>
      </c>
      <c r="D1" s="1" t="s">
        <v>496</v>
      </c>
      <c r="E1" s="1" t="s">
        <v>497</v>
      </c>
      <c r="F1" s="1" t="s">
        <v>498</v>
      </c>
      <c r="G1" s="1" t="s">
        <v>499</v>
      </c>
      <c r="H1" s="1" t="s">
        <v>500</v>
      </c>
      <c r="I1" s="1" t="s">
        <v>501</v>
      </c>
      <c r="J1" s="1" t="s">
        <v>502</v>
      </c>
      <c r="K1" s="1" t="s">
        <v>503</v>
      </c>
      <c r="L1" s="1" t="s">
        <v>504</v>
      </c>
      <c r="M1" s="1" t="s">
        <v>505</v>
      </c>
      <c r="N1" s="1" t="s">
        <v>506</v>
      </c>
      <c r="O1" s="1" t="s">
        <v>507</v>
      </c>
      <c r="P1" s="1" t="s">
        <v>508</v>
      </c>
      <c r="Q1" s="1" t="s">
        <v>509</v>
      </c>
      <c r="R1" s="1" t="s">
        <v>510</v>
      </c>
      <c r="S1" s="1" t="s">
        <v>511</v>
      </c>
      <c r="T1" s="1" t="s">
        <v>512</v>
      </c>
      <c r="U1" s="1" t="s">
        <v>513</v>
      </c>
      <c r="V1" s="1" t="s">
        <v>514</v>
      </c>
      <c r="W1" s="1" t="s">
        <v>515</v>
      </c>
      <c r="X1" s="1" t="s">
        <v>516</v>
      </c>
      <c r="Y1" s="1" t="s">
        <v>517</v>
      </c>
      <c r="Z1" s="1" t="s">
        <v>518</v>
      </c>
      <c r="AA1" s="1" t="s">
        <v>519</v>
      </c>
      <c r="AB1" s="1" t="s">
        <v>520</v>
      </c>
      <c r="AC1" s="1" t="s">
        <v>521</v>
      </c>
      <c r="AD1" s="1" t="s">
        <v>522</v>
      </c>
      <c r="AE1" s="1" t="s">
        <v>523</v>
      </c>
      <c r="AF1" s="1" t="s">
        <v>524</v>
      </c>
      <c r="AG1" s="1" t="s">
        <v>525</v>
      </c>
      <c r="AH1" s="1" t="s">
        <v>526</v>
      </c>
    </row>
    <row r="2" spans="1:34" x14ac:dyDescent="0.25">
      <c r="A2" t="s">
        <v>235</v>
      </c>
      <c r="B2" t="s">
        <v>236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5.04383156952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</row>
    <row r="3" spans="1:34" x14ac:dyDescent="0.25">
      <c r="A3" t="s">
        <v>237</v>
      </c>
      <c r="B3" t="s">
        <v>238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1.9586073148400001</v>
      </c>
      <c r="J3">
        <v>4.26520017041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1.97881070093</v>
      </c>
      <c r="S3">
        <v>0</v>
      </c>
      <c r="T3">
        <v>0</v>
      </c>
      <c r="U3">
        <v>0</v>
      </c>
      <c r="V3">
        <v>2.6595558851600001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3.3705904008999998</v>
      </c>
    </row>
    <row r="4" spans="1:34" x14ac:dyDescent="0.25">
      <c r="A4" t="s">
        <v>239</v>
      </c>
      <c r="B4" t="s">
        <v>240</v>
      </c>
      <c r="C4">
        <v>0</v>
      </c>
      <c r="D4">
        <v>0</v>
      </c>
      <c r="E4">
        <v>0</v>
      </c>
      <c r="F4">
        <v>2.47625353319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</row>
    <row r="5" spans="1:34" x14ac:dyDescent="0.25">
      <c r="A5" t="s">
        <v>241</v>
      </c>
      <c r="B5" t="s">
        <v>242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2.9172146296800001</v>
      </c>
      <c r="R5">
        <v>3.9430951486599999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10.460923901199999</v>
      </c>
    </row>
    <row r="6" spans="1:34" x14ac:dyDescent="0.25">
      <c r="A6" t="s">
        <v>527</v>
      </c>
      <c r="B6" t="s">
        <v>528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4.3269790928700003</v>
      </c>
      <c r="AH6">
        <v>0</v>
      </c>
    </row>
    <row r="7" spans="1:34" x14ac:dyDescent="0.25">
      <c r="A7" t="s">
        <v>243</v>
      </c>
      <c r="B7" t="s">
        <v>244</v>
      </c>
      <c r="C7">
        <v>0</v>
      </c>
      <c r="D7">
        <v>0</v>
      </c>
      <c r="E7">
        <v>0</v>
      </c>
      <c r="F7">
        <v>0</v>
      </c>
      <c r="G7">
        <v>3.5575202309399998</v>
      </c>
      <c r="H7">
        <v>2.2090115249100002</v>
      </c>
      <c r="I7">
        <v>2.5142785735199999</v>
      </c>
      <c r="J7">
        <v>6.5497508916799996</v>
      </c>
      <c r="K7">
        <v>0</v>
      </c>
      <c r="L7">
        <v>0</v>
      </c>
      <c r="M7">
        <v>0</v>
      </c>
      <c r="N7">
        <v>0</v>
      </c>
      <c r="O7">
        <v>0</v>
      </c>
      <c r="P7">
        <v>2.9208187539499999</v>
      </c>
      <c r="Q7">
        <v>5.6516951369499999</v>
      </c>
      <c r="R7">
        <v>13.469800301799999</v>
      </c>
      <c r="S7">
        <v>0</v>
      </c>
      <c r="T7">
        <v>2.1549019599900001</v>
      </c>
      <c r="U7">
        <v>0</v>
      </c>
      <c r="V7">
        <v>4.0385789059299997</v>
      </c>
      <c r="W7">
        <v>0</v>
      </c>
      <c r="X7">
        <v>0</v>
      </c>
      <c r="Y7">
        <v>0</v>
      </c>
      <c r="Z7">
        <v>1.91009488856</v>
      </c>
      <c r="AA7">
        <v>2.5951662833800002</v>
      </c>
      <c r="AB7">
        <v>9.0920514783899993</v>
      </c>
      <c r="AC7">
        <v>0</v>
      </c>
      <c r="AD7">
        <v>0</v>
      </c>
      <c r="AE7">
        <v>11.209714836</v>
      </c>
      <c r="AF7">
        <v>0</v>
      </c>
      <c r="AG7">
        <v>3.9625735020600001</v>
      </c>
      <c r="AH7">
        <v>27.147520006400001</v>
      </c>
    </row>
    <row r="8" spans="1:34" x14ac:dyDescent="0.25">
      <c r="A8" t="s">
        <v>245</v>
      </c>
      <c r="B8" t="s">
        <v>246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2.5044556624499998</v>
      </c>
      <c r="K8">
        <v>0</v>
      </c>
      <c r="L8">
        <v>0</v>
      </c>
      <c r="M8">
        <v>0</v>
      </c>
      <c r="N8">
        <v>1.86646109163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3.67366413907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2.2992962828499999</v>
      </c>
      <c r="AE8">
        <v>0</v>
      </c>
      <c r="AF8">
        <v>0</v>
      </c>
      <c r="AG8">
        <v>0</v>
      </c>
      <c r="AH8">
        <v>0</v>
      </c>
    </row>
    <row r="9" spans="1:34" x14ac:dyDescent="0.25">
      <c r="A9" t="s">
        <v>247</v>
      </c>
      <c r="B9" t="s">
        <v>248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1.97881070093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2.7447274948999998</v>
      </c>
    </row>
    <row r="10" spans="1:34" x14ac:dyDescent="0.25">
      <c r="A10" t="s">
        <v>529</v>
      </c>
      <c r="B10" t="s">
        <v>530</v>
      </c>
      <c r="C10">
        <v>0</v>
      </c>
      <c r="D10">
        <v>0</v>
      </c>
      <c r="E10">
        <v>0</v>
      </c>
      <c r="F10">
        <v>0</v>
      </c>
      <c r="G10">
        <v>3.5686362358400001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x14ac:dyDescent="0.25">
      <c r="A11" t="s">
        <v>2</v>
      </c>
      <c r="B11" t="s">
        <v>3</v>
      </c>
      <c r="C11">
        <v>0</v>
      </c>
      <c r="D11">
        <v>0</v>
      </c>
      <c r="E11">
        <v>0</v>
      </c>
      <c r="F11">
        <v>0</v>
      </c>
      <c r="G11">
        <v>0</v>
      </c>
      <c r="H11">
        <v>2.3716110699500002</v>
      </c>
      <c r="I11">
        <v>0</v>
      </c>
      <c r="J11">
        <v>5.7644715530899999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4.9430951486600003</v>
      </c>
      <c r="S11">
        <v>0</v>
      </c>
      <c r="T11">
        <v>0</v>
      </c>
      <c r="U11">
        <v>0</v>
      </c>
      <c r="V11">
        <v>2.1655792963199998</v>
      </c>
      <c r="W11">
        <v>0</v>
      </c>
      <c r="X11">
        <v>0</v>
      </c>
      <c r="Y11">
        <v>0</v>
      </c>
      <c r="Z11">
        <v>2.4647058799599999</v>
      </c>
      <c r="AA11">
        <v>0</v>
      </c>
      <c r="AB11">
        <v>5.1290111862399996</v>
      </c>
      <c r="AC11">
        <v>0</v>
      </c>
      <c r="AD11">
        <v>2.03011835625</v>
      </c>
      <c r="AE11">
        <v>0</v>
      </c>
      <c r="AF11">
        <v>0</v>
      </c>
      <c r="AG11">
        <v>0</v>
      </c>
      <c r="AH11">
        <v>6.9208187539499999</v>
      </c>
    </row>
    <row r="12" spans="1:34" x14ac:dyDescent="0.25">
      <c r="A12" t="s">
        <v>4</v>
      </c>
      <c r="B12" t="s">
        <v>5</v>
      </c>
      <c r="C12">
        <v>0</v>
      </c>
      <c r="D12">
        <v>0</v>
      </c>
      <c r="E12">
        <v>2.03763066433</v>
      </c>
      <c r="F12">
        <v>0</v>
      </c>
      <c r="G12">
        <v>0</v>
      </c>
      <c r="H12">
        <v>0</v>
      </c>
      <c r="I12">
        <v>0</v>
      </c>
      <c r="J12">
        <v>2.1924649719299998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3.0277971616200001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1.95467702121</v>
      </c>
      <c r="AA12">
        <v>0</v>
      </c>
      <c r="AB12">
        <v>3.3316140833099999</v>
      </c>
      <c r="AC12">
        <v>0</v>
      </c>
      <c r="AD12">
        <v>0</v>
      </c>
      <c r="AE12">
        <v>0</v>
      </c>
      <c r="AF12">
        <v>0</v>
      </c>
      <c r="AG12">
        <v>3.1493537648199998</v>
      </c>
      <c r="AH12">
        <v>0</v>
      </c>
    </row>
    <row r="13" spans="1:34" x14ac:dyDescent="0.25">
      <c r="A13" t="s">
        <v>6</v>
      </c>
      <c r="B13" t="s">
        <v>7</v>
      </c>
      <c r="C13">
        <v>0</v>
      </c>
      <c r="D13">
        <v>0</v>
      </c>
      <c r="E13">
        <v>2.5361070110099999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2.1301817920200001</v>
      </c>
      <c r="AA13">
        <v>0</v>
      </c>
      <c r="AB13">
        <v>2.32975414693</v>
      </c>
      <c r="AC13">
        <v>0</v>
      </c>
      <c r="AD13">
        <v>0</v>
      </c>
      <c r="AE13">
        <v>0</v>
      </c>
      <c r="AF13">
        <v>0</v>
      </c>
      <c r="AG13">
        <v>2.4461169733600001</v>
      </c>
      <c r="AH13">
        <v>0</v>
      </c>
    </row>
    <row r="14" spans="1:34" x14ac:dyDescent="0.25">
      <c r="A14" t="s">
        <v>8</v>
      </c>
      <c r="B14" t="s">
        <v>9</v>
      </c>
      <c r="C14">
        <v>0</v>
      </c>
      <c r="D14">
        <v>1.8601209136000001</v>
      </c>
      <c r="E14">
        <v>0</v>
      </c>
      <c r="F14">
        <v>5.0599818449900003</v>
      </c>
      <c r="G14">
        <v>2.7495799976900002</v>
      </c>
      <c r="H14">
        <v>2.8416375078999998</v>
      </c>
      <c r="I14">
        <v>3.1463017882200002</v>
      </c>
      <c r="J14">
        <v>5.2732727909700001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3.2620126736700001</v>
      </c>
      <c r="R14">
        <v>5.3288271572800001</v>
      </c>
      <c r="S14">
        <v>3.5228787452799999</v>
      </c>
      <c r="T14">
        <v>0</v>
      </c>
      <c r="U14">
        <v>0</v>
      </c>
      <c r="V14">
        <v>5.2090115249100002</v>
      </c>
      <c r="W14">
        <v>0</v>
      </c>
      <c r="X14">
        <v>0</v>
      </c>
      <c r="Y14">
        <v>0</v>
      </c>
      <c r="Z14">
        <v>0</v>
      </c>
      <c r="AA14">
        <v>0</v>
      </c>
      <c r="AB14">
        <v>2.2358238676100002</v>
      </c>
      <c r="AC14">
        <v>0</v>
      </c>
      <c r="AD14">
        <v>0</v>
      </c>
      <c r="AE14">
        <v>4.5331323796499996</v>
      </c>
      <c r="AF14">
        <v>0</v>
      </c>
      <c r="AG14">
        <v>7.0105501823300003</v>
      </c>
      <c r="AH14">
        <v>9.0665127121500007</v>
      </c>
    </row>
    <row r="15" spans="1:34" x14ac:dyDescent="0.25">
      <c r="A15" t="s">
        <v>10</v>
      </c>
      <c r="B15" t="s">
        <v>11</v>
      </c>
      <c r="C15">
        <v>0</v>
      </c>
      <c r="D15">
        <v>2.2335871528900002</v>
      </c>
      <c r="E15">
        <v>0</v>
      </c>
      <c r="F15">
        <v>0</v>
      </c>
      <c r="G15">
        <v>6.0259490972099998</v>
      </c>
      <c r="H15">
        <v>6.6968039425799999</v>
      </c>
      <c r="I15">
        <v>4.56066730617</v>
      </c>
      <c r="J15">
        <v>5.5086383061699999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4.7594507517200002</v>
      </c>
      <c r="R15">
        <v>4.5543957967299997</v>
      </c>
      <c r="S15">
        <v>0</v>
      </c>
      <c r="T15">
        <v>0</v>
      </c>
      <c r="U15">
        <v>0</v>
      </c>
      <c r="V15">
        <v>2.9956786262200001</v>
      </c>
      <c r="W15">
        <v>0</v>
      </c>
      <c r="X15">
        <v>0</v>
      </c>
      <c r="Y15">
        <v>0</v>
      </c>
      <c r="Z15">
        <v>2.3279021420600001</v>
      </c>
      <c r="AA15">
        <v>0</v>
      </c>
      <c r="AB15">
        <v>12.358525889499999</v>
      </c>
      <c r="AC15">
        <v>0</v>
      </c>
      <c r="AD15">
        <v>0</v>
      </c>
      <c r="AE15">
        <v>6.5257837359200002</v>
      </c>
      <c r="AF15">
        <v>0</v>
      </c>
      <c r="AG15">
        <v>0</v>
      </c>
      <c r="AH15">
        <v>17.966576244500001</v>
      </c>
    </row>
    <row r="16" spans="1:34" x14ac:dyDescent="0.25">
      <c r="A16" t="s">
        <v>531</v>
      </c>
      <c r="B16" t="s">
        <v>532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2.6675615400799999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</row>
    <row r="17" spans="1:34" x14ac:dyDescent="0.25">
      <c r="A17" t="s">
        <v>12</v>
      </c>
      <c r="B17" t="s">
        <v>13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3.7189666327499999</v>
      </c>
    </row>
    <row r="18" spans="1:34" x14ac:dyDescent="0.25">
      <c r="A18" t="s">
        <v>14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2.6326440789699999</v>
      </c>
      <c r="I18">
        <v>0</v>
      </c>
      <c r="J18">
        <v>1.8761483590300001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2.5406075122399998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2.5072396109700001</v>
      </c>
      <c r="AC18">
        <v>0</v>
      </c>
      <c r="AD18">
        <v>0</v>
      </c>
      <c r="AE18">
        <v>0</v>
      </c>
      <c r="AF18">
        <v>0</v>
      </c>
      <c r="AG18">
        <v>2.5301779840199998</v>
      </c>
      <c r="AH18">
        <v>3.3098039199699998</v>
      </c>
    </row>
    <row r="19" spans="1:34" x14ac:dyDescent="0.25">
      <c r="A19" t="s">
        <v>16</v>
      </c>
      <c r="B19" t="s">
        <v>17</v>
      </c>
      <c r="C19">
        <v>0</v>
      </c>
      <c r="D19">
        <v>4.8124792791599997</v>
      </c>
      <c r="E19">
        <v>0</v>
      </c>
      <c r="F19">
        <v>2.4412914294700001</v>
      </c>
      <c r="G19">
        <v>0</v>
      </c>
      <c r="H19">
        <v>4.90657831484</v>
      </c>
      <c r="I19">
        <v>10.0462403083</v>
      </c>
      <c r="J19">
        <v>13.298432014899999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3.3635121036500002</v>
      </c>
      <c r="R19">
        <v>7.1209041204999997</v>
      </c>
      <c r="S19">
        <v>0</v>
      </c>
      <c r="T19">
        <v>0</v>
      </c>
      <c r="U19">
        <v>0</v>
      </c>
      <c r="V19">
        <v>6.4788619162999996</v>
      </c>
      <c r="W19">
        <v>0</v>
      </c>
      <c r="X19">
        <v>0</v>
      </c>
      <c r="Y19">
        <v>0</v>
      </c>
      <c r="Z19">
        <v>0</v>
      </c>
      <c r="AA19">
        <v>0</v>
      </c>
      <c r="AB19">
        <v>10.9586073148</v>
      </c>
      <c r="AC19">
        <v>0</v>
      </c>
      <c r="AD19">
        <v>0</v>
      </c>
      <c r="AE19">
        <v>6.5406075122400003</v>
      </c>
      <c r="AF19">
        <v>2.9100948885600002</v>
      </c>
      <c r="AG19">
        <v>12.8124792792</v>
      </c>
      <c r="AH19">
        <v>18.946921556500001</v>
      </c>
    </row>
    <row r="20" spans="1:34" x14ac:dyDescent="0.25">
      <c r="A20" t="s">
        <v>249</v>
      </c>
      <c r="B20" t="s">
        <v>250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4.44249279809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1.9625735020599999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7.0629838925400001</v>
      </c>
      <c r="AH20">
        <v>3.11918640772</v>
      </c>
    </row>
    <row r="21" spans="1:34" x14ac:dyDescent="0.25">
      <c r="A21" t="s">
        <v>251</v>
      </c>
      <c r="B21" t="s">
        <v>252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2.19382002602</v>
      </c>
      <c r="R21">
        <v>4.8601209136000003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5.7166987712999999</v>
      </c>
    </row>
    <row r="22" spans="1:34" x14ac:dyDescent="0.25">
      <c r="A22" t="s">
        <v>533</v>
      </c>
      <c r="B22" t="s">
        <v>534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2.6716203965599998</v>
      </c>
      <c r="AH22">
        <v>0</v>
      </c>
    </row>
    <row r="23" spans="1:34" x14ac:dyDescent="0.25">
      <c r="A23" t="s">
        <v>253</v>
      </c>
      <c r="B23" t="s">
        <v>254</v>
      </c>
      <c r="C23">
        <v>0</v>
      </c>
      <c r="D23">
        <v>0</v>
      </c>
      <c r="E23">
        <v>0</v>
      </c>
      <c r="F23">
        <v>0</v>
      </c>
      <c r="G23">
        <v>2.8996294548799999</v>
      </c>
      <c r="H23">
        <v>3.8827287043399998</v>
      </c>
      <c r="I23">
        <v>5.7495799976899997</v>
      </c>
      <c r="J23">
        <v>4.6882461389400003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6.7077439286400002</v>
      </c>
      <c r="R23">
        <v>12.1295960947</v>
      </c>
      <c r="S23">
        <v>0</v>
      </c>
      <c r="T23">
        <v>0</v>
      </c>
      <c r="U23">
        <v>0</v>
      </c>
      <c r="V23">
        <v>1.8996294548799999</v>
      </c>
      <c r="W23">
        <v>0</v>
      </c>
      <c r="X23">
        <v>0</v>
      </c>
      <c r="Y23">
        <v>0</v>
      </c>
      <c r="Z23">
        <v>3.05403929642</v>
      </c>
      <c r="AA23">
        <v>0</v>
      </c>
      <c r="AB23">
        <v>6.7544873321900001</v>
      </c>
      <c r="AC23">
        <v>0</v>
      </c>
      <c r="AD23">
        <v>0</v>
      </c>
      <c r="AE23">
        <v>6.4412914294699997</v>
      </c>
      <c r="AF23">
        <v>0</v>
      </c>
      <c r="AG23">
        <v>3.3575354797600001</v>
      </c>
      <c r="AH23">
        <v>20.209714836</v>
      </c>
    </row>
    <row r="24" spans="1:34" x14ac:dyDescent="0.25">
      <c r="A24" t="s">
        <v>255</v>
      </c>
      <c r="B24" t="s">
        <v>256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4.3798639450300003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4.5287082889399999</v>
      </c>
    </row>
    <row r="25" spans="1:34" x14ac:dyDescent="0.25">
      <c r="A25" t="s">
        <v>257</v>
      </c>
      <c r="B25" t="s">
        <v>258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7.2949920406700004</v>
      </c>
      <c r="J25">
        <v>6.7619538968699997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1.87289520164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2.0565054840900001</v>
      </c>
    </row>
    <row r="26" spans="1:34" x14ac:dyDescent="0.25">
      <c r="A26" t="s">
        <v>259</v>
      </c>
      <c r="B26" t="s">
        <v>260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7.2168113089199997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8.5883802940400003</v>
      </c>
      <c r="AC26">
        <v>0</v>
      </c>
      <c r="AD26">
        <v>0</v>
      </c>
      <c r="AE26">
        <v>2.93930215965</v>
      </c>
      <c r="AF26">
        <v>0</v>
      </c>
      <c r="AG26">
        <v>0</v>
      </c>
      <c r="AH26">
        <v>13.647817481900001</v>
      </c>
    </row>
    <row r="27" spans="1:34" x14ac:dyDescent="0.25">
      <c r="A27" t="s">
        <v>535</v>
      </c>
      <c r="B27" t="s">
        <v>536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2.6575773191800001</v>
      </c>
      <c r="AF27">
        <v>0</v>
      </c>
      <c r="AG27">
        <v>0</v>
      </c>
      <c r="AH27">
        <v>2.09151498112</v>
      </c>
    </row>
    <row r="28" spans="1:34" x14ac:dyDescent="0.25">
      <c r="A28" t="s">
        <v>261</v>
      </c>
      <c r="B28" t="s">
        <v>262</v>
      </c>
      <c r="C28">
        <v>0</v>
      </c>
      <c r="D28">
        <v>0</v>
      </c>
      <c r="E28">
        <v>2.5833594926600001</v>
      </c>
      <c r="F28">
        <v>0</v>
      </c>
      <c r="G28">
        <v>0</v>
      </c>
      <c r="H28">
        <v>2.2313618987499999</v>
      </c>
      <c r="I28">
        <v>0</v>
      </c>
      <c r="J28">
        <v>5.6675615400800003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2.9625735020600001</v>
      </c>
      <c r="S28">
        <v>0</v>
      </c>
      <c r="T28">
        <v>4.1649438982799998</v>
      </c>
      <c r="U28">
        <v>0</v>
      </c>
      <c r="V28">
        <v>2.0315170514499998</v>
      </c>
      <c r="W28">
        <v>0</v>
      </c>
      <c r="X28">
        <v>0</v>
      </c>
      <c r="Y28">
        <v>0</v>
      </c>
      <c r="Z28">
        <v>0</v>
      </c>
      <c r="AA28">
        <v>0</v>
      </c>
      <c r="AB28">
        <v>7.67778070527</v>
      </c>
      <c r="AC28">
        <v>0</v>
      </c>
      <c r="AD28">
        <v>2.0846001647899999</v>
      </c>
      <c r="AE28">
        <v>0</v>
      </c>
      <c r="AF28">
        <v>0</v>
      </c>
      <c r="AG28">
        <v>0</v>
      </c>
      <c r="AH28">
        <v>6.5867002359200004</v>
      </c>
    </row>
    <row r="29" spans="1:34" x14ac:dyDescent="0.25">
      <c r="A29" t="s">
        <v>263</v>
      </c>
      <c r="B29" t="s">
        <v>264</v>
      </c>
      <c r="C29">
        <v>0</v>
      </c>
      <c r="D29">
        <v>2.21752737583</v>
      </c>
      <c r="E29">
        <v>1.97469413474</v>
      </c>
      <c r="F29">
        <v>2.0145735259199999</v>
      </c>
      <c r="G29">
        <v>0</v>
      </c>
      <c r="H29">
        <v>3.0515870342200002</v>
      </c>
      <c r="I29">
        <v>2.34969247687</v>
      </c>
      <c r="J29">
        <v>4.5734887386400001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3.0772745420100001</v>
      </c>
      <c r="R29">
        <v>6.0619809025200002</v>
      </c>
      <c r="S29">
        <v>2.0452752090200002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4.0793549985900004</v>
      </c>
      <c r="AA29">
        <v>0</v>
      </c>
      <c r="AB29">
        <v>7.3353580244399996</v>
      </c>
      <c r="AC29">
        <v>0</v>
      </c>
      <c r="AD29">
        <v>0</v>
      </c>
      <c r="AE29">
        <v>1.9913998282400001</v>
      </c>
      <c r="AF29">
        <v>0</v>
      </c>
      <c r="AG29">
        <v>3.58670023592</v>
      </c>
      <c r="AH29">
        <v>11.168770306100001</v>
      </c>
    </row>
    <row r="30" spans="1:34" x14ac:dyDescent="0.25">
      <c r="A30" t="s">
        <v>18</v>
      </c>
      <c r="B30" t="s">
        <v>19</v>
      </c>
      <c r="C30">
        <v>0</v>
      </c>
      <c r="D30">
        <v>0</v>
      </c>
      <c r="E30">
        <v>0</v>
      </c>
      <c r="F30">
        <v>0</v>
      </c>
      <c r="G30">
        <v>0</v>
      </c>
      <c r="H30">
        <v>2.6197887582899999</v>
      </c>
      <c r="I30">
        <v>0</v>
      </c>
      <c r="J30">
        <v>2.5622494371800002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2.7328282715999999</v>
      </c>
      <c r="R30">
        <v>3.7471469690200001</v>
      </c>
      <c r="S30">
        <v>0</v>
      </c>
      <c r="T30">
        <v>1.87942606879</v>
      </c>
      <c r="U30">
        <v>0</v>
      </c>
      <c r="V30">
        <v>2.0026136156000001</v>
      </c>
      <c r="W30">
        <v>0</v>
      </c>
      <c r="X30">
        <v>0</v>
      </c>
      <c r="Y30">
        <v>0</v>
      </c>
      <c r="Z30">
        <v>2.93181413825</v>
      </c>
      <c r="AA30">
        <v>0</v>
      </c>
      <c r="AB30">
        <v>7.2692177243299998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8.0443122496899999</v>
      </c>
    </row>
    <row r="31" spans="1:34" x14ac:dyDescent="0.25">
      <c r="A31" t="s">
        <v>265</v>
      </c>
      <c r="B31" t="s">
        <v>266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4.59176003469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x14ac:dyDescent="0.25">
      <c r="A32" t="s">
        <v>267</v>
      </c>
      <c r="B32" t="s">
        <v>268</v>
      </c>
      <c r="C32">
        <v>0</v>
      </c>
      <c r="D32">
        <v>0</v>
      </c>
      <c r="E32">
        <v>0</v>
      </c>
      <c r="F32">
        <v>2.11013827874</v>
      </c>
      <c r="G32">
        <v>2.8538719643200001</v>
      </c>
      <c r="H32">
        <v>5.40340290437</v>
      </c>
      <c r="I32">
        <v>2.3223930472799998</v>
      </c>
      <c r="J32">
        <v>9.1067932469400006</v>
      </c>
      <c r="K32">
        <v>0</v>
      </c>
      <c r="L32">
        <v>0</v>
      </c>
      <c r="M32">
        <v>0</v>
      </c>
      <c r="N32">
        <v>0</v>
      </c>
      <c r="O32">
        <v>0</v>
      </c>
      <c r="P32">
        <v>3.5072396109700001</v>
      </c>
      <c r="Q32">
        <v>2.7695510786200002</v>
      </c>
      <c r="R32">
        <v>4.5985994592199999</v>
      </c>
      <c r="S32">
        <v>1.89279003035</v>
      </c>
      <c r="T32">
        <v>0</v>
      </c>
      <c r="U32">
        <v>0</v>
      </c>
      <c r="V32">
        <v>3.85078088734</v>
      </c>
      <c r="W32">
        <v>0</v>
      </c>
      <c r="X32">
        <v>0</v>
      </c>
      <c r="Y32">
        <v>0</v>
      </c>
      <c r="Z32">
        <v>3.7258421507400001</v>
      </c>
      <c r="AA32">
        <v>0</v>
      </c>
      <c r="AB32">
        <v>9.1084625423300007</v>
      </c>
      <c r="AC32">
        <v>0</v>
      </c>
      <c r="AD32">
        <v>0</v>
      </c>
      <c r="AE32">
        <v>5.57675412606</v>
      </c>
      <c r="AF32">
        <v>0</v>
      </c>
      <c r="AG32">
        <v>6.04383156952</v>
      </c>
      <c r="AH32">
        <v>12.1700533041</v>
      </c>
    </row>
    <row r="33" spans="1:34" x14ac:dyDescent="0.25">
      <c r="A33" t="s">
        <v>20</v>
      </c>
      <c r="B33" t="s">
        <v>21</v>
      </c>
      <c r="C33">
        <v>0</v>
      </c>
      <c r="D33">
        <v>2.0846001647899999</v>
      </c>
      <c r="E33">
        <v>4.6575773191799996</v>
      </c>
      <c r="F33">
        <v>2.5157001606499998</v>
      </c>
      <c r="G33">
        <v>0</v>
      </c>
      <c r="H33">
        <v>2.6143937263999999</v>
      </c>
      <c r="I33">
        <v>2.0920514783900002</v>
      </c>
      <c r="J33">
        <v>9.7166987713000008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3.4775557664900001</v>
      </c>
      <c r="R33">
        <v>5.8996294548800003</v>
      </c>
      <c r="S33">
        <v>2.0428718023200001</v>
      </c>
      <c r="T33">
        <v>2.6575773191800001</v>
      </c>
      <c r="U33">
        <v>0</v>
      </c>
      <c r="V33">
        <v>0</v>
      </c>
      <c r="W33">
        <v>0</v>
      </c>
      <c r="X33">
        <v>0</v>
      </c>
      <c r="Y33">
        <v>0</v>
      </c>
      <c r="Z33">
        <v>3.8894102896999998</v>
      </c>
      <c r="AA33">
        <v>0</v>
      </c>
      <c r="AB33">
        <v>6.9100948885599998</v>
      </c>
      <c r="AC33">
        <v>0</v>
      </c>
      <c r="AD33">
        <v>2.6655462488500001</v>
      </c>
      <c r="AE33">
        <v>0</v>
      </c>
      <c r="AF33">
        <v>0</v>
      </c>
      <c r="AG33">
        <v>3.7495799976900002</v>
      </c>
      <c r="AH33">
        <v>9.5376020020999999</v>
      </c>
    </row>
    <row r="34" spans="1:34" x14ac:dyDescent="0.25">
      <c r="A34" t="s">
        <v>537</v>
      </c>
      <c r="B34" t="s">
        <v>538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2.3809066693699998</v>
      </c>
      <c r="J34">
        <v>3.33724216832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x14ac:dyDescent="0.25">
      <c r="A35" t="s">
        <v>22</v>
      </c>
      <c r="B35" t="s">
        <v>23</v>
      </c>
      <c r="C35">
        <v>0</v>
      </c>
      <c r="D35">
        <v>0</v>
      </c>
      <c r="E35">
        <v>0</v>
      </c>
      <c r="F35">
        <v>2.5816987086799998</v>
      </c>
      <c r="G35">
        <v>2.9430951486599999</v>
      </c>
      <c r="H35">
        <v>4.7077439286400002</v>
      </c>
      <c r="I35">
        <v>6.5044556624499998</v>
      </c>
      <c r="J35">
        <v>15.169411331299999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2.5900668766699999</v>
      </c>
      <c r="R35">
        <v>7.2262135550200002</v>
      </c>
      <c r="S35">
        <v>4.69250396209</v>
      </c>
      <c r="T35">
        <v>2.0447934624599999</v>
      </c>
      <c r="U35">
        <v>0</v>
      </c>
      <c r="V35">
        <v>3.3516399890200002</v>
      </c>
      <c r="W35">
        <v>0</v>
      </c>
      <c r="X35">
        <v>0</v>
      </c>
      <c r="Y35">
        <v>0</v>
      </c>
      <c r="Z35">
        <v>3.9136401693299998</v>
      </c>
      <c r="AA35">
        <v>0</v>
      </c>
      <c r="AB35">
        <v>6.4067139329799998</v>
      </c>
      <c r="AC35">
        <v>0</v>
      </c>
      <c r="AD35">
        <v>0</v>
      </c>
      <c r="AE35">
        <v>5.2668027348899997</v>
      </c>
      <c r="AF35">
        <v>0</v>
      </c>
      <c r="AG35">
        <v>2.70553377384</v>
      </c>
      <c r="AH35">
        <v>12.1487416513</v>
      </c>
    </row>
    <row r="36" spans="1:34" x14ac:dyDescent="0.25">
      <c r="A36" t="s">
        <v>24</v>
      </c>
      <c r="B36" t="s">
        <v>25</v>
      </c>
      <c r="C36">
        <v>0</v>
      </c>
      <c r="D36">
        <v>2.46724562101</v>
      </c>
      <c r="E36">
        <v>0</v>
      </c>
      <c r="F36">
        <v>3.0819696632200002</v>
      </c>
      <c r="G36">
        <v>2.54975089168</v>
      </c>
      <c r="H36">
        <v>4.7423214251300001</v>
      </c>
      <c r="I36">
        <v>2.8894102896999998</v>
      </c>
      <c r="J36">
        <v>12.928117992700001</v>
      </c>
      <c r="K36">
        <v>0</v>
      </c>
      <c r="L36">
        <v>0</v>
      </c>
      <c r="M36">
        <v>0</v>
      </c>
      <c r="N36">
        <v>2.9665762445100001</v>
      </c>
      <c r="O36">
        <v>0</v>
      </c>
      <c r="P36">
        <v>3.39902710431</v>
      </c>
      <c r="Q36">
        <v>5.5985994592199999</v>
      </c>
      <c r="R36">
        <v>6.2388241868399996</v>
      </c>
      <c r="S36">
        <v>2.56066730617</v>
      </c>
      <c r="T36">
        <v>0</v>
      </c>
      <c r="U36">
        <v>0</v>
      </c>
      <c r="V36">
        <v>4.6903698325700001</v>
      </c>
      <c r="W36">
        <v>0</v>
      </c>
      <c r="X36">
        <v>0</v>
      </c>
      <c r="Y36">
        <v>0</v>
      </c>
      <c r="Z36">
        <v>8.3316140833100008</v>
      </c>
      <c r="AA36">
        <v>0</v>
      </c>
      <c r="AB36">
        <v>9.5622494371800002</v>
      </c>
      <c r="AC36">
        <v>0</v>
      </c>
      <c r="AD36">
        <v>1.9871627752900001</v>
      </c>
      <c r="AE36">
        <v>4.3400837999300004</v>
      </c>
      <c r="AF36">
        <v>0</v>
      </c>
      <c r="AG36">
        <v>2.2692177243299998</v>
      </c>
      <c r="AH36">
        <v>16.021363051600002</v>
      </c>
    </row>
    <row r="37" spans="1:34" x14ac:dyDescent="0.25">
      <c r="A37" t="s">
        <v>269</v>
      </c>
      <c r="B37" t="s">
        <v>270</v>
      </c>
      <c r="C37">
        <v>0</v>
      </c>
      <c r="D37">
        <v>5.4012094932399997</v>
      </c>
      <c r="E37">
        <v>2.1797985405100002</v>
      </c>
      <c r="F37">
        <v>2.2839966563699998</v>
      </c>
      <c r="G37">
        <v>5.3242216583299999</v>
      </c>
      <c r="H37">
        <v>7.30277065724</v>
      </c>
      <c r="I37">
        <v>7.2907300390199996</v>
      </c>
      <c r="J37">
        <v>16.291579099900002</v>
      </c>
      <c r="K37">
        <v>0</v>
      </c>
      <c r="L37">
        <v>0</v>
      </c>
      <c r="M37">
        <v>0</v>
      </c>
      <c r="N37">
        <v>0</v>
      </c>
      <c r="O37">
        <v>2.4236586497900001</v>
      </c>
      <c r="P37">
        <v>7.54211810327</v>
      </c>
      <c r="Q37">
        <v>5.0315170514499998</v>
      </c>
      <c r="R37">
        <v>11.1450869777</v>
      </c>
      <c r="S37">
        <v>5.1444808443300003</v>
      </c>
      <c r="T37">
        <v>5.8446639625300003</v>
      </c>
      <c r="U37">
        <v>0</v>
      </c>
      <c r="V37">
        <v>5.4685210829599997</v>
      </c>
      <c r="W37">
        <v>0</v>
      </c>
      <c r="X37">
        <v>0</v>
      </c>
      <c r="Y37">
        <v>0</v>
      </c>
      <c r="Z37">
        <v>4.8827287043399998</v>
      </c>
      <c r="AA37">
        <v>0</v>
      </c>
      <c r="AB37">
        <v>13.1958605677</v>
      </c>
      <c r="AC37">
        <v>0</v>
      </c>
      <c r="AD37">
        <v>2.3178549236300001</v>
      </c>
      <c r="AE37">
        <v>7.8927900303499996</v>
      </c>
      <c r="AF37">
        <v>2.4100503986700001</v>
      </c>
      <c r="AG37">
        <v>10.6903698326</v>
      </c>
      <c r="AH37">
        <v>17.681936664999998</v>
      </c>
    </row>
    <row r="38" spans="1:34" x14ac:dyDescent="0.25">
      <c r="A38" t="s">
        <v>271</v>
      </c>
      <c r="B38" t="s">
        <v>272</v>
      </c>
      <c r="C38">
        <v>0</v>
      </c>
      <c r="D38">
        <v>0</v>
      </c>
      <c r="E38">
        <v>0</v>
      </c>
      <c r="F38">
        <v>0</v>
      </c>
      <c r="G38">
        <v>0</v>
      </c>
      <c r="H38">
        <v>1.93930215965</v>
      </c>
      <c r="I38">
        <v>0</v>
      </c>
      <c r="J38">
        <v>3.1260984021399998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2.80134291305</v>
      </c>
      <c r="S38">
        <v>0</v>
      </c>
      <c r="T38">
        <v>1.90308998699</v>
      </c>
      <c r="U38">
        <v>2.57839607313</v>
      </c>
      <c r="V38">
        <v>2.5003129173800001</v>
      </c>
      <c r="W38">
        <v>0</v>
      </c>
      <c r="X38">
        <v>0</v>
      </c>
      <c r="Y38">
        <v>0</v>
      </c>
      <c r="Z38">
        <v>3.5482135644800001</v>
      </c>
      <c r="AA38">
        <v>0</v>
      </c>
      <c r="AB38">
        <v>2.4659738939400002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4.4497716469400004</v>
      </c>
    </row>
    <row r="39" spans="1:34" x14ac:dyDescent="0.25">
      <c r="A39" t="s">
        <v>539</v>
      </c>
      <c r="B39" t="s">
        <v>540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2.2525881921100002</v>
      </c>
      <c r="AE39">
        <v>0</v>
      </c>
      <c r="AF39">
        <v>0</v>
      </c>
      <c r="AG39">
        <v>4.9136401693299998</v>
      </c>
      <c r="AH39">
        <v>0</v>
      </c>
    </row>
    <row r="40" spans="1:34" x14ac:dyDescent="0.25">
      <c r="A40" t="s">
        <v>541</v>
      </c>
      <c r="B40" t="s">
        <v>542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10.443697499200001</v>
      </c>
      <c r="AH40">
        <v>0</v>
      </c>
    </row>
    <row r="41" spans="1:34" x14ac:dyDescent="0.25">
      <c r="A41" t="s">
        <v>26</v>
      </c>
      <c r="B41" t="s">
        <v>27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1.9430951486600001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x14ac:dyDescent="0.25">
      <c r="A42" t="s">
        <v>28</v>
      </c>
      <c r="B42" t="s">
        <v>29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2.77728352885</v>
      </c>
      <c r="V42">
        <v>2.2510371387400001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x14ac:dyDescent="0.25">
      <c r="A43" t="s">
        <v>273</v>
      </c>
      <c r="B43" t="s">
        <v>274</v>
      </c>
      <c r="C43">
        <v>0</v>
      </c>
      <c r="D43">
        <v>4.2291479883600003</v>
      </c>
      <c r="E43">
        <v>0</v>
      </c>
      <c r="F43">
        <v>0</v>
      </c>
      <c r="G43">
        <v>0</v>
      </c>
      <c r="H43">
        <v>2.7166987712999999</v>
      </c>
      <c r="I43">
        <v>5.9355420107699999</v>
      </c>
      <c r="J43">
        <v>8.1450869776899992</v>
      </c>
      <c r="K43">
        <v>0</v>
      </c>
      <c r="L43">
        <v>0</v>
      </c>
      <c r="M43">
        <v>0</v>
      </c>
      <c r="N43">
        <v>2.15926676539</v>
      </c>
      <c r="O43">
        <v>0</v>
      </c>
      <c r="P43">
        <v>0</v>
      </c>
      <c r="Q43">
        <v>2.9136401693299998</v>
      </c>
      <c r="R43">
        <v>7.2708352103099996</v>
      </c>
      <c r="S43">
        <v>0</v>
      </c>
      <c r="T43">
        <v>0</v>
      </c>
      <c r="U43">
        <v>0</v>
      </c>
      <c r="V43">
        <v>4.6161846340199997</v>
      </c>
      <c r="W43">
        <v>2.9430951486599999</v>
      </c>
      <c r="X43">
        <v>2.6882461389399999</v>
      </c>
      <c r="Y43">
        <v>0</v>
      </c>
      <c r="Z43">
        <v>0</v>
      </c>
      <c r="AA43">
        <v>0</v>
      </c>
      <c r="AB43">
        <v>4.1112590393200001</v>
      </c>
      <c r="AC43">
        <v>0</v>
      </c>
      <c r="AD43">
        <v>0</v>
      </c>
      <c r="AE43">
        <v>5.3344190089800003</v>
      </c>
      <c r="AF43">
        <v>2.1106982974899999</v>
      </c>
      <c r="AG43">
        <v>5.8181564120599996</v>
      </c>
      <c r="AH43">
        <v>7.5301779840199998</v>
      </c>
    </row>
    <row r="44" spans="1:34" x14ac:dyDescent="0.25">
      <c r="A44" t="s">
        <v>30</v>
      </c>
      <c r="B44" t="s">
        <v>31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4.2083093509799996</v>
      </c>
      <c r="J44">
        <v>7.0092173082000002</v>
      </c>
      <c r="K44">
        <v>0</v>
      </c>
      <c r="L44">
        <v>0</v>
      </c>
      <c r="M44">
        <v>0</v>
      </c>
      <c r="N44">
        <v>0</v>
      </c>
      <c r="O44">
        <v>0</v>
      </c>
      <c r="P44">
        <v>3.3279021420600001</v>
      </c>
      <c r="Q44">
        <v>2.0048037083999999</v>
      </c>
      <c r="R44">
        <v>4.4509967379699997</v>
      </c>
      <c r="S44">
        <v>0</v>
      </c>
      <c r="T44">
        <v>0</v>
      </c>
      <c r="U44">
        <v>0</v>
      </c>
      <c r="V44">
        <v>2.2433638917500001</v>
      </c>
      <c r="W44">
        <v>0</v>
      </c>
      <c r="X44">
        <v>0</v>
      </c>
      <c r="Y44">
        <v>0</v>
      </c>
      <c r="Z44">
        <v>2.34969247687</v>
      </c>
      <c r="AA44">
        <v>0</v>
      </c>
      <c r="AB44">
        <v>4.8894102896999998</v>
      </c>
      <c r="AC44">
        <v>0</v>
      </c>
      <c r="AD44">
        <v>0</v>
      </c>
      <c r="AE44">
        <v>2.57186520597</v>
      </c>
      <c r="AF44">
        <v>3.3223930472799998</v>
      </c>
      <c r="AG44">
        <v>2.6516951369499999</v>
      </c>
      <c r="AH44">
        <v>7.2262135550200002</v>
      </c>
    </row>
    <row r="45" spans="1:34" x14ac:dyDescent="0.25">
      <c r="A45" t="s">
        <v>32</v>
      </c>
      <c r="B45" t="s">
        <v>33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2.5436339668699999</v>
      </c>
      <c r="J45">
        <v>3.3223930472799998</v>
      </c>
      <c r="K45">
        <v>0</v>
      </c>
      <c r="L45">
        <v>0</v>
      </c>
      <c r="M45">
        <v>0</v>
      </c>
      <c r="N45">
        <v>0</v>
      </c>
      <c r="O45">
        <v>0</v>
      </c>
      <c r="P45">
        <v>2.2890368809999999</v>
      </c>
      <c r="Q45">
        <v>0</v>
      </c>
      <c r="R45">
        <v>2.1924649719299998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2.2975694635499999</v>
      </c>
      <c r="AA45">
        <v>0</v>
      </c>
      <c r="AB45">
        <v>2.9625735020600001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2.7825160557899999</v>
      </c>
    </row>
    <row r="46" spans="1:34" x14ac:dyDescent="0.25">
      <c r="A46" t="s">
        <v>275</v>
      </c>
      <c r="B46" t="s">
        <v>276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2.0273344077300002</v>
      </c>
      <c r="Y46">
        <v>0</v>
      </c>
      <c r="Z46">
        <v>2.5157001606499998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3.4067139329799998</v>
      </c>
    </row>
    <row r="47" spans="1:34" x14ac:dyDescent="0.25">
      <c r="A47" t="s">
        <v>543</v>
      </c>
      <c r="B47" t="s">
        <v>544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2.4698003017999999</v>
      </c>
      <c r="R47">
        <v>2.00043451177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x14ac:dyDescent="0.25">
      <c r="A48" t="s">
        <v>277</v>
      </c>
      <c r="B48" t="s">
        <v>278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2.3675427078200002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x14ac:dyDescent="0.25">
      <c r="A49" t="s">
        <v>279</v>
      </c>
      <c r="B49" t="s">
        <v>280</v>
      </c>
      <c r="C49">
        <v>0</v>
      </c>
      <c r="D49">
        <v>2.4089353929700001</v>
      </c>
      <c r="E49">
        <v>0</v>
      </c>
      <c r="F49">
        <v>2.8538719643200001</v>
      </c>
      <c r="G49">
        <v>5.4179366370900004</v>
      </c>
      <c r="H49">
        <v>7.6903698325700001</v>
      </c>
      <c r="I49">
        <v>6.8860566476900003</v>
      </c>
      <c r="J49">
        <v>17.974694134700002</v>
      </c>
      <c r="K49">
        <v>0</v>
      </c>
      <c r="L49">
        <v>0</v>
      </c>
      <c r="M49">
        <v>4.7798919119600001</v>
      </c>
      <c r="N49">
        <v>0</v>
      </c>
      <c r="O49">
        <v>1.9208187539499999</v>
      </c>
      <c r="P49">
        <v>3.60205999133</v>
      </c>
      <c r="Q49">
        <v>6.2525881921100002</v>
      </c>
      <c r="R49">
        <v>13.7746907183</v>
      </c>
      <c r="S49">
        <v>0</v>
      </c>
      <c r="T49">
        <v>1.9913998282400001</v>
      </c>
      <c r="U49">
        <v>0</v>
      </c>
      <c r="V49">
        <v>6.2806687130199998</v>
      </c>
      <c r="W49">
        <v>0</v>
      </c>
      <c r="X49">
        <v>0</v>
      </c>
      <c r="Y49">
        <v>0</v>
      </c>
      <c r="Z49">
        <v>2.8297382846099999</v>
      </c>
      <c r="AA49">
        <v>0</v>
      </c>
      <c r="AB49">
        <v>9.5985994592200008</v>
      </c>
      <c r="AC49">
        <v>0</v>
      </c>
      <c r="AD49">
        <v>2.4248121550700001</v>
      </c>
      <c r="AE49">
        <v>10.9956786262</v>
      </c>
      <c r="AF49">
        <v>0</v>
      </c>
      <c r="AG49">
        <v>13.292429823899999</v>
      </c>
      <c r="AH49">
        <v>19.737548910299999</v>
      </c>
    </row>
    <row r="50" spans="1:34" x14ac:dyDescent="0.25">
      <c r="A50" t="s">
        <v>545</v>
      </c>
      <c r="B50" t="s">
        <v>546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1.8601209136000001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x14ac:dyDescent="0.25">
      <c r="A51" t="s">
        <v>34</v>
      </c>
      <c r="B51" t="s">
        <v>35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4.8124792791599997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2.8326826652500001</v>
      </c>
      <c r="R51">
        <v>5.7033348097400003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9.4034029043699991</v>
      </c>
      <c r="AA51">
        <v>0</v>
      </c>
      <c r="AB51">
        <v>4.11577123037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7.3798639450300003</v>
      </c>
    </row>
    <row r="52" spans="1:34" x14ac:dyDescent="0.25">
      <c r="A52" t="s">
        <v>36</v>
      </c>
      <c r="B52" t="s">
        <v>37</v>
      </c>
      <c r="C52">
        <v>0</v>
      </c>
      <c r="D52">
        <v>4.71219827007</v>
      </c>
      <c r="E52">
        <v>0</v>
      </c>
      <c r="F52">
        <v>0</v>
      </c>
      <c r="G52">
        <v>0</v>
      </c>
      <c r="H52">
        <v>4.4867823999300001</v>
      </c>
      <c r="I52">
        <v>13.216811308900001</v>
      </c>
      <c r="J52">
        <v>14.247183568800001</v>
      </c>
      <c r="K52">
        <v>0</v>
      </c>
      <c r="L52">
        <v>0</v>
      </c>
      <c r="M52">
        <v>0</v>
      </c>
      <c r="N52">
        <v>2.2915790998699999</v>
      </c>
      <c r="O52">
        <v>0</v>
      </c>
      <c r="P52">
        <v>0</v>
      </c>
      <c r="Q52">
        <v>3.4659738939400002</v>
      </c>
      <c r="R52">
        <v>6.90657831484</v>
      </c>
      <c r="S52">
        <v>0</v>
      </c>
      <c r="T52">
        <v>0</v>
      </c>
      <c r="U52">
        <v>0</v>
      </c>
      <c r="V52">
        <v>2.8210230527100002</v>
      </c>
      <c r="W52">
        <v>0</v>
      </c>
      <c r="X52">
        <v>0</v>
      </c>
      <c r="Y52">
        <v>0</v>
      </c>
      <c r="Z52">
        <v>2.1325325121400001</v>
      </c>
      <c r="AA52">
        <v>0</v>
      </c>
      <c r="AB52">
        <v>6.0319842860100001</v>
      </c>
      <c r="AC52">
        <v>2.49485002168</v>
      </c>
      <c r="AD52">
        <v>3.3391345220000002</v>
      </c>
      <c r="AE52">
        <v>4.3010299956600004</v>
      </c>
      <c r="AF52">
        <v>0</v>
      </c>
      <c r="AG52">
        <v>5.1931419704800001</v>
      </c>
      <c r="AH52">
        <v>12.447331783899999</v>
      </c>
    </row>
    <row r="53" spans="1:34" x14ac:dyDescent="0.25">
      <c r="A53" t="s">
        <v>38</v>
      </c>
      <c r="B53" t="s">
        <v>39</v>
      </c>
      <c r="C53">
        <v>0</v>
      </c>
      <c r="D53">
        <v>3.7721132953900001</v>
      </c>
      <c r="E53">
        <v>0</v>
      </c>
      <c r="F53">
        <v>0</v>
      </c>
      <c r="G53">
        <v>2.9546770212100002</v>
      </c>
      <c r="H53">
        <v>7.9100948885599998</v>
      </c>
      <c r="I53">
        <v>13.241845378000001</v>
      </c>
      <c r="J53">
        <v>18.357535479799999</v>
      </c>
      <c r="K53">
        <v>0</v>
      </c>
      <c r="L53">
        <v>0</v>
      </c>
      <c r="M53">
        <v>0</v>
      </c>
      <c r="N53">
        <v>0</v>
      </c>
      <c r="O53">
        <v>0</v>
      </c>
      <c r="P53">
        <v>3.3487219860000002</v>
      </c>
      <c r="Q53">
        <v>5.0680338852700002</v>
      </c>
      <c r="R53">
        <v>14.2006594505</v>
      </c>
      <c r="S53">
        <v>0</v>
      </c>
      <c r="T53">
        <v>0</v>
      </c>
      <c r="U53">
        <v>0</v>
      </c>
      <c r="V53">
        <v>5.1106982974899999</v>
      </c>
      <c r="W53">
        <v>0</v>
      </c>
      <c r="X53">
        <v>0</v>
      </c>
      <c r="Y53">
        <v>0</v>
      </c>
      <c r="Z53">
        <v>7.4122890349799997</v>
      </c>
      <c r="AA53">
        <v>1.89619627904</v>
      </c>
      <c r="AB53">
        <v>10.2848326422</v>
      </c>
      <c r="AC53">
        <v>0</v>
      </c>
      <c r="AD53">
        <v>3.29499204067</v>
      </c>
      <c r="AE53">
        <v>7.7569619513100001</v>
      </c>
      <c r="AF53">
        <v>0</v>
      </c>
      <c r="AG53">
        <v>4.6861327796300003</v>
      </c>
      <c r="AH53">
        <v>24.251037138699999</v>
      </c>
    </row>
    <row r="54" spans="1:34" x14ac:dyDescent="0.25">
      <c r="A54" t="s">
        <v>281</v>
      </c>
      <c r="B54" t="s">
        <v>282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3.4867823999300001</v>
      </c>
      <c r="J54">
        <v>3.5301779840199998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4.1325325121400001</v>
      </c>
      <c r="AH54">
        <v>5.5044556624499998</v>
      </c>
    </row>
    <row r="55" spans="1:34" x14ac:dyDescent="0.25">
      <c r="A55" t="s">
        <v>40</v>
      </c>
      <c r="B55" t="s">
        <v>41</v>
      </c>
      <c r="C55">
        <v>0</v>
      </c>
      <c r="D55">
        <v>8.0936649581900006</v>
      </c>
      <c r="E55">
        <v>4.1617807780899998</v>
      </c>
      <c r="F55">
        <v>5.7304870557800003</v>
      </c>
      <c r="G55">
        <v>7.90657831484</v>
      </c>
      <c r="H55">
        <v>14.1958605677</v>
      </c>
      <c r="I55">
        <v>17.1555228243</v>
      </c>
      <c r="J55">
        <v>24.221125528000002</v>
      </c>
      <c r="K55">
        <v>0</v>
      </c>
      <c r="L55">
        <v>0</v>
      </c>
      <c r="M55">
        <v>2.1706962271700001</v>
      </c>
      <c r="N55">
        <v>3.5072396109700001</v>
      </c>
      <c r="O55">
        <v>0</v>
      </c>
      <c r="P55">
        <v>4.7423214251300001</v>
      </c>
      <c r="Q55">
        <v>5.7189666327499999</v>
      </c>
      <c r="R55">
        <v>28.889410289699999</v>
      </c>
      <c r="S55">
        <v>0</v>
      </c>
      <c r="T55">
        <v>5.1555228242500002</v>
      </c>
      <c r="U55">
        <v>3.2700257143</v>
      </c>
      <c r="V55">
        <v>14.8268137316</v>
      </c>
      <c r="W55">
        <v>0</v>
      </c>
      <c r="X55">
        <v>0</v>
      </c>
      <c r="Y55">
        <v>0</v>
      </c>
      <c r="Z55">
        <v>11.242603971199999</v>
      </c>
      <c r="AA55">
        <v>5.5030703519299999</v>
      </c>
      <c r="AB55">
        <v>24.446116973399999</v>
      </c>
      <c r="AC55">
        <v>0</v>
      </c>
      <c r="AD55">
        <v>2.1278437272500001</v>
      </c>
      <c r="AE55">
        <v>12.469800301799999</v>
      </c>
      <c r="AF55">
        <v>0</v>
      </c>
      <c r="AG55">
        <v>9.5316526695900006</v>
      </c>
      <c r="AH55">
        <v>28.617982957399999</v>
      </c>
    </row>
    <row r="56" spans="1:34" x14ac:dyDescent="0.25">
      <c r="A56" t="s">
        <v>42</v>
      </c>
      <c r="B56" t="s">
        <v>43</v>
      </c>
      <c r="C56">
        <v>0</v>
      </c>
      <c r="D56">
        <v>0</v>
      </c>
      <c r="E56">
        <v>0</v>
      </c>
      <c r="F56">
        <v>2.0123337350699999</v>
      </c>
      <c r="G56">
        <v>0</v>
      </c>
      <c r="H56">
        <v>0</v>
      </c>
      <c r="I56">
        <v>0</v>
      </c>
      <c r="J56">
        <v>4.1655792963199998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1.8601209136000001</v>
      </c>
      <c r="R56">
        <v>4.5867002359200004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2.72124639905</v>
      </c>
      <c r="AA56">
        <v>0</v>
      </c>
      <c r="AB56">
        <v>4.1999706407600002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6.6161846340199997</v>
      </c>
    </row>
    <row r="57" spans="1:34" x14ac:dyDescent="0.25">
      <c r="A57" t="s">
        <v>44</v>
      </c>
      <c r="B57" t="s">
        <v>45</v>
      </c>
      <c r="C57">
        <v>0</v>
      </c>
      <c r="D57">
        <v>0</v>
      </c>
      <c r="E57">
        <v>0</v>
      </c>
      <c r="F57">
        <v>0</v>
      </c>
      <c r="G57">
        <v>0</v>
      </c>
      <c r="H57">
        <v>3.3819519032900001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1.90308998699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7.9788107009300004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2.8210230527100002</v>
      </c>
    </row>
    <row r="58" spans="1:34" x14ac:dyDescent="0.25">
      <c r="A58" t="s">
        <v>283</v>
      </c>
      <c r="B58" t="s">
        <v>284</v>
      </c>
      <c r="C58">
        <v>0</v>
      </c>
      <c r="D58">
        <v>2.8386319977699999</v>
      </c>
      <c r="E58">
        <v>0</v>
      </c>
      <c r="F58">
        <v>0</v>
      </c>
      <c r="G58">
        <v>0</v>
      </c>
      <c r="H58">
        <v>0</v>
      </c>
      <c r="I58">
        <v>0</v>
      </c>
      <c r="J58">
        <v>3.2525881921100002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3.4775557664900001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2.09044397076</v>
      </c>
      <c r="AF58">
        <v>0</v>
      </c>
      <c r="AG58">
        <v>0</v>
      </c>
      <c r="AH58">
        <v>3.39794000867</v>
      </c>
    </row>
    <row r="59" spans="1:34" x14ac:dyDescent="0.25">
      <c r="A59" t="s">
        <v>46</v>
      </c>
      <c r="B59" t="s">
        <v>47</v>
      </c>
      <c r="C59">
        <v>2.21324857785</v>
      </c>
      <c r="D59">
        <v>8.4571745730399996</v>
      </c>
      <c r="E59">
        <v>3.55595520408</v>
      </c>
      <c r="F59">
        <v>3.5157001606499998</v>
      </c>
      <c r="G59">
        <v>9.1643094285100002</v>
      </c>
      <c r="H59">
        <v>9.2328441339200005</v>
      </c>
      <c r="I59">
        <v>11.705533773799999</v>
      </c>
      <c r="J59">
        <v>16.438898616399999</v>
      </c>
      <c r="K59">
        <v>0</v>
      </c>
      <c r="L59">
        <v>0</v>
      </c>
      <c r="M59">
        <v>0</v>
      </c>
      <c r="N59">
        <v>3.1475200063600002</v>
      </c>
      <c r="O59">
        <v>0</v>
      </c>
      <c r="P59">
        <v>0</v>
      </c>
      <c r="Q59">
        <v>5.4828041020500002</v>
      </c>
      <c r="R59">
        <v>13.4775557665</v>
      </c>
      <c r="S59">
        <v>0</v>
      </c>
      <c r="T59">
        <v>0</v>
      </c>
      <c r="U59">
        <v>0</v>
      </c>
      <c r="V59">
        <v>8.2790142558500008</v>
      </c>
      <c r="W59">
        <v>2.5816987086799998</v>
      </c>
      <c r="X59">
        <v>0</v>
      </c>
      <c r="Y59">
        <v>0</v>
      </c>
      <c r="Z59">
        <v>2.6675615400799999</v>
      </c>
      <c r="AA59">
        <v>2.6179829574300002</v>
      </c>
      <c r="AB59">
        <v>10.707743928599999</v>
      </c>
      <c r="AC59">
        <v>3.3809066693699998</v>
      </c>
      <c r="AD59">
        <v>3.4814860601199999</v>
      </c>
      <c r="AE59">
        <v>9.4179366370899995</v>
      </c>
      <c r="AF59">
        <v>0</v>
      </c>
      <c r="AG59">
        <v>7.3151546383600001</v>
      </c>
      <c r="AH59">
        <v>28.119186407699999</v>
      </c>
    </row>
    <row r="60" spans="1:34" x14ac:dyDescent="0.25">
      <c r="A60" t="s">
        <v>285</v>
      </c>
      <c r="B60" t="s">
        <v>286</v>
      </c>
      <c r="C60">
        <v>0</v>
      </c>
      <c r="D60">
        <v>0</v>
      </c>
      <c r="E60">
        <v>0</v>
      </c>
      <c r="F60">
        <v>3.4100503986700001</v>
      </c>
      <c r="G60">
        <v>0</v>
      </c>
      <c r="H60">
        <v>2.4317982759299999</v>
      </c>
      <c r="I60">
        <v>9.4975728800199999</v>
      </c>
      <c r="J60">
        <v>15.3205721034</v>
      </c>
      <c r="K60">
        <v>0</v>
      </c>
      <c r="L60">
        <v>0</v>
      </c>
      <c r="M60">
        <v>0</v>
      </c>
      <c r="N60">
        <v>0</v>
      </c>
      <c r="O60">
        <v>0</v>
      </c>
      <c r="P60">
        <v>2.42136079003</v>
      </c>
      <c r="Q60">
        <v>2.2502636844300001</v>
      </c>
      <c r="R60">
        <v>5.9871627752899998</v>
      </c>
      <c r="S60">
        <v>0</v>
      </c>
      <c r="T60">
        <v>0</v>
      </c>
      <c r="U60">
        <v>0</v>
      </c>
      <c r="V60">
        <v>2.8153085691799999</v>
      </c>
      <c r="W60">
        <v>0</v>
      </c>
      <c r="X60">
        <v>0</v>
      </c>
      <c r="Y60">
        <v>0</v>
      </c>
      <c r="Z60">
        <v>7.5185573715</v>
      </c>
      <c r="AA60">
        <v>0</v>
      </c>
      <c r="AB60">
        <v>6.7569619513100001</v>
      </c>
      <c r="AC60">
        <v>0</v>
      </c>
      <c r="AD60">
        <v>0</v>
      </c>
      <c r="AE60">
        <v>5.0629838925400001</v>
      </c>
      <c r="AF60">
        <v>0</v>
      </c>
      <c r="AG60">
        <v>5.1354889189400001</v>
      </c>
      <c r="AH60">
        <v>8.5072396109700001</v>
      </c>
    </row>
    <row r="61" spans="1:34" x14ac:dyDescent="0.25">
      <c r="A61" t="s">
        <v>287</v>
      </c>
      <c r="B61" t="s">
        <v>288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8.9507819773299993</v>
      </c>
      <c r="J61">
        <v>9.6478174818899998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5.0447934624600004</v>
      </c>
      <c r="AA61">
        <v>0</v>
      </c>
      <c r="AB61">
        <v>3.54211810327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</row>
    <row r="62" spans="1:34" x14ac:dyDescent="0.25">
      <c r="A62" t="s">
        <v>289</v>
      </c>
      <c r="B62" t="s">
        <v>290</v>
      </c>
      <c r="C62">
        <v>0</v>
      </c>
      <c r="D62">
        <v>0</v>
      </c>
      <c r="E62">
        <v>0</v>
      </c>
      <c r="F62">
        <v>3.4134126953299999</v>
      </c>
      <c r="G62">
        <v>0</v>
      </c>
      <c r="H62">
        <v>2.2433638917500001</v>
      </c>
      <c r="I62">
        <v>8.9393021596499995</v>
      </c>
      <c r="J62">
        <v>12.716698771300001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4.9030899869900004</v>
      </c>
      <c r="S62">
        <v>0</v>
      </c>
      <c r="T62">
        <v>0</v>
      </c>
      <c r="U62">
        <v>0</v>
      </c>
      <c r="V62">
        <v>3.4145392704900002</v>
      </c>
      <c r="W62">
        <v>0</v>
      </c>
      <c r="X62">
        <v>0</v>
      </c>
      <c r="Y62">
        <v>0</v>
      </c>
      <c r="Z62">
        <v>7.7746907182699996</v>
      </c>
      <c r="AA62">
        <v>0</v>
      </c>
      <c r="AB62">
        <v>5.90657831484</v>
      </c>
      <c r="AC62">
        <v>0</v>
      </c>
      <c r="AD62">
        <v>0</v>
      </c>
      <c r="AE62">
        <v>5.8268137315899997</v>
      </c>
      <c r="AF62">
        <v>0</v>
      </c>
      <c r="AG62">
        <v>3.5482135644800001</v>
      </c>
      <c r="AH62">
        <v>7.2823294970000001</v>
      </c>
    </row>
    <row r="63" spans="1:34" x14ac:dyDescent="0.25">
      <c r="A63" t="s">
        <v>291</v>
      </c>
      <c r="B63" t="s">
        <v>292</v>
      </c>
      <c r="C63">
        <v>0</v>
      </c>
      <c r="D63">
        <v>0</v>
      </c>
      <c r="E63">
        <v>0</v>
      </c>
      <c r="F63">
        <v>0</v>
      </c>
      <c r="G63">
        <v>0</v>
      </c>
      <c r="H63">
        <v>3.2839966563699998</v>
      </c>
      <c r="I63">
        <v>7.90657831484</v>
      </c>
      <c r="J63">
        <v>11.759450751699999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5.7235381958299998</v>
      </c>
      <c r="AA63">
        <v>0</v>
      </c>
      <c r="AB63">
        <v>4.4259687322700003</v>
      </c>
      <c r="AC63">
        <v>0</v>
      </c>
      <c r="AD63">
        <v>0</v>
      </c>
      <c r="AE63">
        <v>2.6516951369499999</v>
      </c>
      <c r="AF63">
        <v>0</v>
      </c>
      <c r="AG63">
        <v>0</v>
      </c>
      <c r="AH63">
        <v>5.2510371387400001</v>
      </c>
    </row>
    <row r="64" spans="1:34" x14ac:dyDescent="0.25">
      <c r="A64" t="s">
        <v>293</v>
      </c>
      <c r="B64" t="s">
        <v>294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2.4867823999300001</v>
      </c>
      <c r="J64">
        <v>1.93181413825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</row>
    <row r="65" spans="1:34" x14ac:dyDescent="0.25">
      <c r="A65" t="s">
        <v>547</v>
      </c>
      <c r="B65" t="s">
        <v>548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2.79588001734</v>
      </c>
      <c r="V65">
        <v>2.5030703519299999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</row>
    <row r="66" spans="1:34" x14ac:dyDescent="0.25">
      <c r="A66" t="s">
        <v>549</v>
      </c>
      <c r="B66" t="s">
        <v>550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9.1157712303699991</v>
      </c>
      <c r="AH66">
        <v>0</v>
      </c>
    </row>
    <row r="67" spans="1:34" x14ac:dyDescent="0.25">
      <c r="A67" t="s">
        <v>551</v>
      </c>
      <c r="B67" t="s">
        <v>552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4.2139587897600004</v>
      </c>
      <c r="AH67">
        <v>0</v>
      </c>
    </row>
    <row r="68" spans="1:34" x14ac:dyDescent="0.25">
      <c r="A68" t="s">
        <v>295</v>
      </c>
      <c r="B68" t="s">
        <v>296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1.9430951486600001</v>
      </c>
      <c r="J68">
        <v>2.67985371389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</row>
    <row r="69" spans="1:34" x14ac:dyDescent="0.25">
      <c r="A69" t="s">
        <v>48</v>
      </c>
      <c r="B69" t="s">
        <v>49</v>
      </c>
      <c r="C69">
        <v>0</v>
      </c>
      <c r="D69">
        <v>0</v>
      </c>
      <c r="E69">
        <v>0</v>
      </c>
      <c r="F69">
        <v>0</v>
      </c>
      <c r="G69">
        <v>1.89279003035</v>
      </c>
      <c r="H69">
        <v>4.7825160557900004</v>
      </c>
      <c r="I69">
        <v>0</v>
      </c>
      <c r="J69">
        <v>2.7520267336400002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2.0555173278500001</v>
      </c>
      <c r="S69">
        <v>0</v>
      </c>
      <c r="T69">
        <v>0</v>
      </c>
      <c r="U69">
        <v>0</v>
      </c>
      <c r="V69">
        <v>2.5850266520299998</v>
      </c>
      <c r="W69">
        <v>0</v>
      </c>
      <c r="X69">
        <v>0</v>
      </c>
      <c r="Y69">
        <v>0</v>
      </c>
      <c r="Z69">
        <v>0</v>
      </c>
      <c r="AA69">
        <v>0</v>
      </c>
      <c r="AB69">
        <v>4.13846558914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</row>
    <row r="70" spans="1:34" x14ac:dyDescent="0.25">
      <c r="A70" t="s">
        <v>50</v>
      </c>
      <c r="B70" t="s">
        <v>51</v>
      </c>
      <c r="C70">
        <v>0</v>
      </c>
      <c r="D70">
        <v>0</v>
      </c>
      <c r="E70">
        <v>0</v>
      </c>
      <c r="F70">
        <v>0</v>
      </c>
      <c r="G70">
        <v>0</v>
      </c>
      <c r="H70">
        <v>2.04383156952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2.2541448048300001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</row>
    <row r="71" spans="1:34" x14ac:dyDescent="0.25">
      <c r="A71" t="s">
        <v>52</v>
      </c>
      <c r="B71" t="s">
        <v>53</v>
      </c>
      <c r="C71">
        <v>0</v>
      </c>
      <c r="D71">
        <v>0</v>
      </c>
      <c r="E71">
        <v>0</v>
      </c>
      <c r="F71">
        <v>0</v>
      </c>
      <c r="G71">
        <v>3.33724216832</v>
      </c>
      <c r="H71">
        <v>4.2765443279599999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x14ac:dyDescent="0.25">
      <c r="A72" t="s">
        <v>297</v>
      </c>
      <c r="B72" t="s">
        <v>298</v>
      </c>
      <c r="C72">
        <v>0</v>
      </c>
      <c r="D72">
        <v>0</v>
      </c>
      <c r="E72">
        <v>0</v>
      </c>
      <c r="F72">
        <v>0</v>
      </c>
      <c r="G72">
        <v>0</v>
      </c>
      <c r="H72">
        <v>2.5702477199999998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</row>
    <row r="73" spans="1:34" x14ac:dyDescent="0.25">
      <c r="A73" t="s">
        <v>299</v>
      </c>
      <c r="B73" t="s">
        <v>300</v>
      </c>
      <c r="C73">
        <v>0</v>
      </c>
      <c r="D73">
        <v>0</v>
      </c>
      <c r="E73">
        <v>0</v>
      </c>
      <c r="F73">
        <v>0</v>
      </c>
      <c r="G73">
        <v>3.81815641206</v>
      </c>
      <c r="H73">
        <v>5.4145392704899997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3.8961962790400002</v>
      </c>
      <c r="W73">
        <v>0</v>
      </c>
      <c r="X73">
        <v>0</v>
      </c>
      <c r="Y73">
        <v>0</v>
      </c>
      <c r="Z73">
        <v>0</v>
      </c>
      <c r="AA73">
        <v>4.6197887582900004</v>
      </c>
      <c r="AB73">
        <v>4.9665762445099997</v>
      </c>
      <c r="AC73">
        <v>0</v>
      </c>
      <c r="AD73">
        <v>0</v>
      </c>
      <c r="AE73">
        <v>0</v>
      </c>
      <c r="AF73">
        <v>0</v>
      </c>
      <c r="AG73">
        <v>2.9100948885600002</v>
      </c>
      <c r="AH73">
        <v>3.4134126953299999</v>
      </c>
    </row>
    <row r="74" spans="1:34" x14ac:dyDescent="0.25">
      <c r="A74" t="s">
        <v>553</v>
      </c>
      <c r="B74" t="s">
        <v>554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2.0665127121500002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x14ac:dyDescent="0.25">
      <c r="A75" t="s">
        <v>301</v>
      </c>
      <c r="B75" t="s">
        <v>302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2.6345120151099999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3.94692155652</v>
      </c>
    </row>
    <row r="76" spans="1:34" x14ac:dyDescent="0.25">
      <c r="A76" t="s">
        <v>555</v>
      </c>
      <c r="B76" t="s">
        <v>556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6.1034737825100001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7.5331323796499996</v>
      </c>
      <c r="AH76">
        <v>5.3419886033399999</v>
      </c>
    </row>
    <row r="77" spans="1:34" x14ac:dyDescent="0.25">
      <c r="A77" t="s">
        <v>303</v>
      </c>
      <c r="B77" t="s">
        <v>304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2.3516399890200002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x14ac:dyDescent="0.25">
      <c r="A78" t="s">
        <v>305</v>
      </c>
      <c r="B78" t="s">
        <v>306</v>
      </c>
      <c r="C78">
        <v>0</v>
      </c>
      <c r="D78">
        <v>0</v>
      </c>
      <c r="E78">
        <v>0</v>
      </c>
      <c r="F78">
        <v>0</v>
      </c>
      <c r="G78">
        <v>2.4271283977999998</v>
      </c>
      <c r="H78">
        <v>3.5451551399899999</v>
      </c>
      <c r="I78">
        <v>2.2182446253500001</v>
      </c>
      <c r="J78">
        <v>3.2881927709599998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5.6179829574299998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2.69897000434</v>
      </c>
      <c r="AA78">
        <v>0</v>
      </c>
      <c r="AB78">
        <v>5.35457773065</v>
      </c>
      <c r="AC78">
        <v>0</v>
      </c>
      <c r="AD78">
        <v>3.15801519541</v>
      </c>
      <c r="AE78">
        <v>0</v>
      </c>
      <c r="AF78">
        <v>0</v>
      </c>
      <c r="AG78">
        <v>4.4056074496199997</v>
      </c>
      <c r="AH78">
        <v>5.3705904009000003</v>
      </c>
    </row>
    <row r="79" spans="1:34" x14ac:dyDescent="0.25">
      <c r="A79" t="s">
        <v>307</v>
      </c>
      <c r="B79" t="s">
        <v>308</v>
      </c>
      <c r="C79">
        <v>0</v>
      </c>
      <c r="D79">
        <v>0</v>
      </c>
      <c r="E79">
        <v>0</v>
      </c>
      <c r="F79">
        <v>0</v>
      </c>
      <c r="G79">
        <v>3.58670023592</v>
      </c>
      <c r="H79">
        <v>2.9871627752899998</v>
      </c>
      <c r="I79">
        <v>0</v>
      </c>
      <c r="J79">
        <v>4.24872089602</v>
      </c>
      <c r="K79">
        <v>0</v>
      </c>
      <c r="L79">
        <v>0</v>
      </c>
      <c r="M79">
        <v>0</v>
      </c>
      <c r="N79">
        <v>0</v>
      </c>
      <c r="O79">
        <v>0</v>
      </c>
      <c r="P79">
        <v>1.9665762445099999</v>
      </c>
      <c r="Q79">
        <v>0</v>
      </c>
      <c r="R79">
        <v>5.0560111249300004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4.5934598195699996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2.80134291305</v>
      </c>
      <c r="AH79">
        <v>3.5114492835000002</v>
      </c>
    </row>
    <row r="80" spans="1:34" x14ac:dyDescent="0.25">
      <c r="A80" t="s">
        <v>557</v>
      </c>
      <c r="B80" t="s">
        <v>558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2.9281179926899998</v>
      </c>
      <c r="J80">
        <v>5.60205999133</v>
      </c>
      <c r="K80">
        <v>0</v>
      </c>
      <c r="L80">
        <v>0</v>
      </c>
      <c r="M80">
        <v>0</v>
      </c>
      <c r="N80">
        <v>0</v>
      </c>
      <c r="O80">
        <v>0</v>
      </c>
      <c r="P80">
        <v>1.9956786262199999</v>
      </c>
      <c r="Q80">
        <v>0</v>
      </c>
      <c r="R80">
        <v>4.6595558851599996</v>
      </c>
      <c r="S80">
        <v>0</v>
      </c>
      <c r="T80">
        <v>0</v>
      </c>
      <c r="U80">
        <v>0</v>
      </c>
      <c r="V80">
        <v>3.73518217699</v>
      </c>
      <c r="W80">
        <v>0</v>
      </c>
      <c r="X80">
        <v>0</v>
      </c>
      <c r="Y80">
        <v>0</v>
      </c>
      <c r="Z80">
        <v>2.4353339357500001</v>
      </c>
      <c r="AA80">
        <v>0</v>
      </c>
      <c r="AB80">
        <v>0</v>
      </c>
      <c r="AC80">
        <v>0</v>
      </c>
      <c r="AD80">
        <v>0</v>
      </c>
      <c r="AE80">
        <v>2.0486624812000001</v>
      </c>
      <c r="AF80">
        <v>0</v>
      </c>
      <c r="AG80">
        <v>0</v>
      </c>
      <c r="AH80">
        <v>3.7304870557799998</v>
      </c>
    </row>
    <row r="81" spans="1:34" x14ac:dyDescent="0.25">
      <c r="A81" t="s">
        <v>559</v>
      </c>
      <c r="B81" t="s">
        <v>560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2.6695862266499999</v>
      </c>
      <c r="AH81">
        <v>0</v>
      </c>
    </row>
    <row r="82" spans="1:34" x14ac:dyDescent="0.25">
      <c r="A82" t="s">
        <v>54</v>
      </c>
      <c r="B82" t="s">
        <v>55</v>
      </c>
      <c r="C82">
        <v>0</v>
      </c>
      <c r="D82">
        <v>2.1555228242500002</v>
      </c>
      <c r="E82">
        <v>0</v>
      </c>
      <c r="F82">
        <v>0</v>
      </c>
      <c r="G82">
        <v>0</v>
      </c>
      <c r="H82">
        <v>0</v>
      </c>
      <c r="I82">
        <v>2.29584948316</v>
      </c>
      <c r="J82">
        <v>6.1611509092599999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3.1278437272500001</v>
      </c>
      <c r="S82">
        <v>0</v>
      </c>
      <c r="T82">
        <v>0</v>
      </c>
      <c r="U82">
        <v>0</v>
      </c>
      <c r="V82">
        <v>5.28149831113</v>
      </c>
      <c r="W82">
        <v>0</v>
      </c>
      <c r="X82">
        <v>0</v>
      </c>
      <c r="Y82">
        <v>0</v>
      </c>
      <c r="Z82">
        <v>2.7931741239700001</v>
      </c>
      <c r="AA82">
        <v>0</v>
      </c>
      <c r="AB82">
        <v>2.5142785735199999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4.9355420107699999</v>
      </c>
    </row>
    <row r="83" spans="1:34" x14ac:dyDescent="0.25">
      <c r="A83" t="s">
        <v>561</v>
      </c>
      <c r="B83" t="s">
        <v>562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4.0052430554100003</v>
      </c>
      <c r="J83">
        <v>4</v>
      </c>
      <c r="K83">
        <v>0</v>
      </c>
      <c r="L83">
        <v>0</v>
      </c>
      <c r="M83">
        <v>3.2448877336000002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x14ac:dyDescent="0.25">
      <c r="A84" t="s">
        <v>309</v>
      </c>
      <c r="B84" t="s">
        <v>310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3.6595558851600001</v>
      </c>
      <c r="R84">
        <v>2.10237290871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5.35457773065</v>
      </c>
      <c r="AH84">
        <v>3.2247537402600002</v>
      </c>
    </row>
    <row r="85" spans="1:34" x14ac:dyDescent="0.25">
      <c r="A85" t="s">
        <v>311</v>
      </c>
      <c r="B85" t="s">
        <v>312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1.8827287043400001</v>
      </c>
      <c r="V85">
        <v>0</v>
      </c>
      <c r="W85">
        <v>0</v>
      </c>
      <c r="X85">
        <v>0</v>
      </c>
      <c r="Y85">
        <v>0</v>
      </c>
      <c r="Z85">
        <v>2.3665315444199999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x14ac:dyDescent="0.25">
      <c r="A86" t="s">
        <v>313</v>
      </c>
      <c r="B86" t="s">
        <v>314</v>
      </c>
      <c r="C86">
        <v>0</v>
      </c>
      <c r="D86">
        <v>5.5985994592199999</v>
      </c>
      <c r="E86">
        <v>0</v>
      </c>
      <c r="F86">
        <v>3.2146701649899998</v>
      </c>
      <c r="G86">
        <v>3.4841261562899999</v>
      </c>
      <c r="H86">
        <v>6.9871627752899998</v>
      </c>
      <c r="I86">
        <v>6.2090115249100002</v>
      </c>
      <c r="J86">
        <v>15.236572006399999</v>
      </c>
      <c r="K86">
        <v>0</v>
      </c>
      <c r="L86">
        <v>0</v>
      </c>
      <c r="M86">
        <v>2.08884239126</v>
      </c>
      <c r="N86">
        <v>2.67985371389</v>
      </c>
      <c r="O86">
        <v>0</v>
      </c>
      <c r="P86">
        <v>3.4365189146100001</v>
      </c>
      <c r="Q86">
        <v>5.1561445773800001</v>
      </c>
      <c r="R86">
        <v>11.785156152000001</v>
      </c>
      <c r="S86">
        <v>0</v>
      </c>
      <c r="T86">
        <v>3.8996294548799999</v>
      </c>
      <c r="U86">
        <v>1.9586073148400001</v>
      </c>
      <c r="V86">
        <v>5.1778319206300001</v>
      </c>
      <c r="W86">
        <v>0</v>
      </c>
      <c r="X86">
        <v>0</v>
      </c>
      <c r="Y86">
        <v>0</v>
      </c>
      <c r="Z86">
        <v>0</v>
      </c>
      <c r="AA86">
        <v>3.8446639625299999</v>
      </c>
      <c r="AB86">
        <v>9.2525881921100002</v>
      </c>
      <c r="AC86">
        <v>0</v>
      </c>
      <c r="AD86">
        <v>2.2090115249100002</v>
      </c>
      <c r="AE86">
        <v>6.3429441471399999</v>
      </c>
      <c r="AF86">
        <v>0</v>
      </c>
      <c r="AG86">
        <v>5.4179366370900004</v>
      </c>
      <c r="AH86">
        <v>18.024568191499998</v>
      </c>
    </row>
    <row r="87" spans="1:34" x14ac:dyDescent="0.25">
      <c r="A87" t="s">
        <v>315</v>
      </c>
      <c r="B87" t="s">
        <v>316</v>
      </c>
      <c r="C87">
        <v>0</v>
      </c>
      <c r="D87">
        <v>0</v>
      </c>
      <c r="E87">
        <v>0</v>
      </c>
      <c r="F87">
        <v>0</v>
      </c>
      <c r="G87">
        <v>0</v>
      </c>
      <c r="H87">
        <v>2.21609642073</v>
      </c>
      <c r="I87">
        <v>0</v>
      </c>
      <c r="J87">
        <v>3.2941362877199998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4.0545314148699996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2.8696662315000001</v>
      </c>
      <c r="AA87">
        <v>0</v>
      </c>
      <c r="AB87">
        <v>0</v>
      </c>
      <c r="AC87">
        <v>0</v>
      </c>
      <c r="AD87">
        <v>0</v>
      </c>
      <c r="AE87">
        <v>2.5702477199999998</v>
      </c>
      <c r="AF87">
        <v>0</v>
      </c>
      <c r="AG87">
        <v>0</v>
      </c>
      <c r="AH87">
        <v>8.3645162531900006</v>
      </c>
    </row>
    <row r="88" spans="1:34" x14ac:dyDescent="0.25">
      <c r="A88" t="s">
        <v>317</v>
      </c>
      <c r="B88" t="s">
        <v>318</v>
      </c>
      <c r="C88">
        <v>0</v>
      </c>
      <c r="D88">
        <v>0</v>
      </c>
      <c r="E88">
        <v>0</v>
      </c>
      <c r="F88">
        <v>0</v>
      </c>
      <c r="G88">
        <v>0</v>
      </c>
      <c r="H88">
        <v>2.2806687130199998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2.7447274948999998</v>
      </c>
      <c r="AF88">
        <v>0</v>
      </c>
      <c r="AG88">
        <v>0</v>
      </c>
      <c r="AH88">
        <v>2.9136401693299998</v>
      </c>
    </row>
    <row r="89" spans="1:34" x14ac:dyDescent="0.25">
      <c r="A89" t="s">
        <v>563</v>
      </c>
      <c r="B89" t="s">
        <v>564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5.5058454059799997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x14ac:dyDescent="0.25">
      <c r="A90" t="s">
        <v>56</v>
      </c>
      <c r="B90" t="s">
        <v>57</v>
      </c>
      <c r="C90">
        <v>0</v>
      </c>
      <c r="D90">
        <v>0</v>
      </c>
      <c r="E90">
        <v>0</v>
      </c>
      <c r="F90">
        <v>0</v>
      </c>
      <c r="G90">
        <v>0</v>
      </c>
      <c r="H90">
        <v>2.3819519032900001</v>
      </c>
      <c r="I90">
        <v>2.69250396209</v>
      </c>
      <c r="J90">
        <v>2.3957739469199999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3.7011469235900001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2.1778319206300001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5.6197887582900004</v>
      </c>
    </row>
    <row r="91" spans="1:34" x14ac:dyDescent="0.25">
      <c r="A91" t="s">
        <v>319</v>
      </c>
      <c r="B91" t="s">
        <v>320</v>
      </c>
      <c r="C91">
        <v>0</v>
      </c>
      <c r="D91">
        <v>0</v>
      </c>
      <c r="E91">
        <v>0</v>
      </c>
      <c r="F91">
        <v>0</v>
      </c>
      <c r="G91">
        <v>0</v>
      </c>
      <c r="H91">
        <v>2.90657831484</v>
      </c>
      <c r="I91">
        <v>0</v>
      </c>
      <c r="J91">
        <v>2.9913998282400001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x14ac:dyDescent="0.25">
      <c r="A92" t="s">
        <v>321</v>
      </c>
      <c r="B92" t="s">
        <v>322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2.90308998699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3.5528419686600001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7.5451551399900003</v>
      </c>
      <c r="AA92">
        <v>0</v>
      </c>
      <c r="AB92">
        <v>3.0510982390299999</v>
      </c>
      <c r="AC92">
        <v>0</v>
      </c>
      <c r="AD92">
        <v>0</v>
      </c>
      <c r="AE92">
        <v>0</v>
      </c>
      <c r="AF92">
        <v>0</v>
      </c>
      <c r="AG92">
        <v>2.89279003035</v>
      </c>
      <c r="AH92">
        <v>2.28149831113</v>
      </c>
    </row>
    <row r="93" spans="1:34" x14ac:dyDescent="0.25">
      <c r="A93" t="s">
        <v>323</v>
      </c>
      <c r="B93" t="s">
        <v>324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1.8827287043400001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2.23433144524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x14ac:dyDescent="0.25">
      <c r="A94" t="s">
        <v>58</v>
      </c>
      <c r="B94" t="s">
        <v>59</v>
      </c>
      <c r="C94">
        <v>0</v>
      </c>
      <c r="D94">
        <v>6.5128616245200002</v>
      </c>
      <c r="E94">
        <v>3.3187587626199999</v>
      </c>
      <c r="F94">
        <v>6.01367622295</v>
      </c>
      <c r="G94">
        <v>6.9172146296800001</v>
      </c>
      <c r="H94">
        <v>12.785156152000001</v>
      </c>
      <c r="I94">
        <v>18.2153827074</v>
      </c>
      <c r="J94">
        <v>28.223298816</v>
      </c>
      <c r="K94">
        <v>0</v>
      </c>
      <c r="L94">
        <v>0</v>
      </c>
      <c r="M94">
        <v>3.4584207560500002</v>
      </c>
      <c r="N94">
        <v>4.3467874862200002</v>
      </c>
      <c r="O94">
        <v>0</v>
      </c>
      <c r="P94">
        <v>4.2204035087399996</v>
      </c>
      <c r="Q94">
        <v>7.1174754620499998</v>
      </c>
      <c r="R94">
        <v>26.696803942599999</v>
      </c>
      <c r="S94">
        <v>6.9172146296800001</v>
      </c>
      <c r="T94">
        <v>5.3819519032900001</v>
      </c>
      <c r="U94">
        <v>0</v>
      </c>
      <c r="V94">
        <v>9.8153085691800008</v>
      </c>
      <c r="W94">
        <v>3.0788339493599999</v>
      </c>
      <c r="X94">
        <v>0</v>
      </c>
      <c r="Y94">
        <v>0</v>
      </c>
      <c r="Z94">
        <v>8.1530446749800003</v>
      </c>
      <c r="AA94">
        <v>4.7011469235899996</v>
      </c>
      <c r="AB94">
        <v>18.645891560900001</v>
      </c>
      <c r="AC94">
        <v>0</v>
      </c>
      <c r="AD94">
        <v>2.94692155652</v>
      </c>
      <c r="AE94">
        <v>12.6575773192</v>
      </c>
      <c r="AF94">
        <v>1.94692155652</v>
      </c>
      <c r="AG94">
        <v>16.806875401599999</v>
      </c>
      <c r="AH94">
        <v>34.053547735000002</v>
      </c>
    </row>
    <row r="95" spans="1:34" x14ac:dyDescent="0.25">
      <c r="A95" t="s">
        <v>60</v>
      </c>
      <c r="B95" t="s">
        <v>61</v>
      </c>
      <c r="C95">
        <v>0</v>
      </c>
      <c r="D95">
        <v>8.3080348972299998</v>
      </c>
      <c r="E95">
        <v>4.8356471442200002</v>
      </c>
      <c r="F95">
        <v>5.5883802940400003</v>
      </c>
      <c r="G95">
        <v>11.8326826653</v>
      </c>
      <c r="H95">
        <v>16.600326278499999</v>
      </c>
      <c r="I95">
        <v>14.219682687900001</v>
      </c>
      <c r="J95">
        <v>25.210419287800001</v>
      </c>
      <c r="K95">
        <v>0</v>
      </c>
      <c r="L95">
        <v>0</v>
      </c>
      <c r="M95">
        <v>2.67366413907</v>
      </c>
      <c r="N95">
        <v>4.4134126953299999</v>
      </c>
      <c r="O95">
        <v>0</v>
      </c>
      <c r="P95">
        <v>4.0762380391699997</v>
      </c>
      <c r="Q95">
        <v>7.2716462179799999</v>
      </c>
      <c r="R95">
        <v>23.886056647699998</v>
      </c>
      <c r="S95">
        <v>4.7351821769900004</v>
      </c>
      <c r="T95">
        <v>5.6516951369499999</v>
      </c>
      <c r="U95">
        <v>2.6143937263999999</v>
      </c>
      <c r="V95">
        <v>13.1505805862</v>
      </c>
      <c r="W95">
        <v>3.2992962828499999</v>
      </c>
      <c r="X95">
        <v>1.9244530386100001</v>
      </c>
      <c r="Y95">
        <v>0</v>
      </c>
      <c r="Z95">
        <v>8.0154726866600008</v>
      </c>
      <c r="AA95">
        <v>5.8386319977700003</v>
      </c>
      <c r="AB95">
        <v>22.352617029899999</v>
      </c>
      <c r="AC95">
        <v>0</v>
      </c>
      <c r="AD95">
        <v>0</v>
      </c>
      <c r="AE95">
        <v>14.2343314452</v>
      </c>
      <c r="AF95">
        <v>2.10734896612</v>
      </c>
      <c r="AG95">
        <v>20.368556230999999</v>
      </c>
      <c r="AH95">
        <v>39.114073660199999</v>
      </c>
    </row>
    <row r="96" spans="1:34" x14ac:dyDescent="0.25">
      <c r="A96" t="s">
        <v>62</v>
      </c>
      <c r="B96" t="s">
        <v>63</v>
      </c>
      <c r="C96">
        <v>0</v>
      </c>
      <c r="D96">
        <v>3.6363880201100001</v>
      </c>
      <c r="E96">
        <v>0</v>
      </c>
      <c r="F96">
        <v>3.47366072261</v>
      </c>
      <c r="G96">
        <v>4.8961962790399998</v>
      </c>
      <c r="H96">
        <v>8.1481303992700003</v>
      </c>
      <c r="I96">
        <v>7.8446639625300003</v>
      </c>
      <c r="J96">
        <v>14.334419008999999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7.4317982759300003</v>
      </c>
      <c r="R96">
        <v>21.812479279200002</v>
      </c>
      <c r="S96">
        <v>0</v>
      </c>
      <c r="T96">
        <v>0</v>
      </c>
      <c r="U96">
        <v>0</v>
      </c>
      <c r="V96">
        <v>4.4921441282999997</v>
      </c>
      <c r="W96">
        <v>0</v>
      </c>
      <c r="X96">
        <v>0</v>
      </c>
      <c r="Y96">
        <v>2.34486156519</v>
      </c>
      <c r="Z96">
        <v>14.6038006529</v>
      </c>
      <c r="AA96">
        <v>2.7851561519499999</v>
      </c>
      <c r="AB96">
        <v>14.009661145200001</v>
      </c>
      <c r="AC96">
        <v>0</v>
      </c>
      <c r="AD96">
        <v>2.3625102704900001</v>
      </c>
      <c r="AE96">
        <v>8.9136401693299998</v>
      </c>
      <c r="AF96">
        <v>0</v>
      </c>
      <c r="AG96">
        <v>6.8632794328399997</v>
      </c>
      <c r="AH96">
        <v>26.2027324592</v>
      </c>
    </row>
    <row r="97" spans="1:34" x14ac:dyDescent="0.25">
      <c r="A97" t="s">
        <v>64</v>
      </c>
      <c r="B97" t="s">
        <v>65</v>
      </c>
      <c r="C97">
        <v>0</v>
      </c>
      <c r="D97">
        <v>4.2932822176599998</v>
      </c>
      <c r="E97">
        <v>0</v>
      </c>
      <c r="F97">
        <v>0</v>
      </c>
      <c r="G97">
        <v>0</v>
      </c>
      <c r="H97">
        <v>5.9956786262200001</v>
      </c>
      <c r="I97">
        <v>10.4934949676</v>
      </c>
      <c r="J97">
        <v>14.255707016900001</v>
      </c>
      <c r="K97">
        <v>0</v>
      </c>
      <c r="L97">
        <v>0</v>
      </c>
      <c r="M97">
        <v>0</v>
      </c>
      <c r="N97">
        <v>0</v>
      </c>
      <c r="O97">
        <v>0</v>
      </c>
      <c r="P97">
        <v>2.60554831917</v>
      </c>
      <c r="Q97">
        <v>5.2564902352700003</v>
      </c>
      <c r="R97">
        <v>8.4509967379699997</v>
      </c>
      <c r="S97">
        <v>0</v>
      </c>
      <c r="T97">
        <v>2.2541448048300001</v>
      </c>
      <c r="U97">
        <v>0</v>
      </c>
      <c r="V97">
        <v>5.0172766123299999</v>
      </c>
      <c r="W97">
        <v>0</v>
      </c>
      <c r="X97">
        <v>0</v>
      </c>
      <c r="Y97">
        <v>0</v>
      </c>
      <c r="Z97">
        <v>7.2612194415199998</v>
      </c>
      <c r="AA97">
        <v>0</v>
      </c>
      <c r="AB97">
        <v>10.1726307269</v>
      </c>
      <c r="AC97">
        <v>0</v>
      </c>
      <c r="AD97">
        <v>1.86327943284</v>
      </c>
      <c r="AE97">
        <v>5.2494916051500002</v>
      </c>
      <c r="AF97">
        <v>0</v>
      </c>
      <c r="AG97">
        <v>4.7721132953899996</v>
      </c>
      <c r="AH97">
        <v>15.2433638918</v>
      </c>
    </row>
    <row r="98" spans="1:34" x14ac:dyDescent="0.25">
      <c r="A98" t="s">
        <v>325</v>
      </c>
      <c r="B98" t="s">
        <v>326</v>
      </c>
      <c r="C98">
        <v>0</v>
      </c>
      <c r="D98">
        <v>0</v>
      </c>
      <c r="E98">
        <v>0</v>
      </c>
      <c r="F98">
        <v>0</v>
      </c>
      <c r="G98">
        <v>2.89279003035</v>
      </c>
      <c r="H98">
        <v>0</v>
      </c>
      <c r="I98">
        <v>3.5243288116799998</v>
      </c>
      <c r="J98">
        <v>6.7258421507400001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4.7471469690200001</v>
      </c>
      <c r="R98">
        <v>15.9788107009</v>
      </c>
      <c r="S98">
        <v>0</v>
      </c>
      <c r="T98">
        <v>0</v>
      </c>
      <c r="U98">
        <v>3.3353580244400001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4.0545314148699996</v>
      </c>
      <c r="AC98">
        <v>0</v>
      </c>
      <c r="AD98">
        <v>0</v>
      </c>
      <c r="AE98">
        <v>4.5702477200000002</v>
      </c>
      <c r="AF98">
        <v>0</v>
      </c>
      <c r="AG98">
        <v>4.1001794975700001</v>
      </c>
      <c r="AH98">
        <v>19.2479515522</v>
      </c>
    </row>
    <row r="99" spans="1:34" x14ac:dyDescent="0.25">
      <c r="A99" t="s">
        <v>327</v>
      </c>
      <c r="B99" t="s">
        <v>328</v>
      </c>
      <c r="C99">
        <v>0</v>
      </c>
      <c r="D99">
        <v>0</v>
      </c>
      <c r="E99">
        <v>2.3655227298399999</v>
      </c>
      <c r="F99">
        <v>3.6615435064000001</v>
      </c>
      <c r="G99">
        <v>2.0026136156000001</v>
      </c>
      <c r="H99">
        <v>3.3458234581199999</v>
      </c>
      <c r="I99">
        <v>4.18842499413</v>
      </c>
      <c r="J99">
        <v>10.008330992599999</v>
      </c>
      <c r="K99">
        <v>0</v>
      </c>
      <c r="L99">
        <v>0</v>
      </c>
      <c r="M99">
        <v>0</v>
      </c>
      <c r="N99">
        <v>0</v>
      </c>
      <c r="O99">
        <v>3.6716203965599998</v>
      </c>
      <c r="P99">
        <v>3.3819519032900001</v>
      </c>
      <c r="Q99">
        <v>2.7447274948999998</v>
      </c>
      <c r="R99">
        <v>10.2048154103</v>
      </c>
      <c r="S99">
        <v>0</v>
      </c>
      <c r="T99">
        <v>0</v>
      </c>
      <c r="U99">
        <v>2.3665315444199999</v>
      </c>
      <c r="V99">
        <v>4.8728952016399996</v>
      </c>
      <c r="W99">
        <v>0</v>
      </c>
      <c r="X99">
        <v>0</v>
      </c>
      <c r="Y99">
        <v>0</v>
      </c>
      <c r="Z99">
        <v>0</v>
      </c>
      <c r="AA99">
        <v>0</v>
      </c>
      <c r="AB99">
        <v>8.0452752090199997</v>
      </c>
      <c r="AC99">
        <v>0</v>
      </c>
      <c r="AD99">
        <v>0</v>
      </c>
      <c r="AE99">
        <v>9.2724587429700005</v>
      </c>
      <c r="AF99">
        <v>0</v>
      </c>
      <c r="AG99">
        <v>6.1456939581999999</v>
      </c>
      <c r="AH99">
        <v>17.226213555000001</v>
      </c>
    </row>
    <row r="100" spans="1:34" x14ac:dyDescent="0.25">
      <c r="A100" t="s">
        <v>329</v>
      </c>
      <c r="B100" t="s">
        <v>330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3.2907300390200001</v>
      </c>
    </row>
    <row r="101" spans="1:34" x14ac:dyDescent="0.25">
      <c r="A101" t="s">
        <v>66</v>
      </c>
      <c r="B101" t="s">
        <v>67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3.5185573715</v>
      </c>
      <c r="AH101">
        <v>0</v>
      </c>
    </row>
    <row r="102" spans="1:34" x14ac:dyDescent="0.25">
      <c r="A102" t="s">
        <v>68</v>
      </c>
      <c r="B102" t="s">
        <v>69</v>
      </c>
      <c r="C102">
        <v>0</v>
      </c>
      <c r="D102">
        <v>2.1180450286600001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4.6946486305499997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3.0462403082699998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2.01954210772</v>
      </c>
      <c r="Y102">
        <v>0</v>
      </c>
      <c r="Z102">
        <v>2.7399286120099999</v>
      </c>
      <c r="AA102">
        <v>0</v>
      </c>
      <c r="AB102">
        <v>4.1732774798300003</v>
      </c>
      <c r="AC102">
        <v>0</v>
      </c>
      <c r="AD102">
        <v>0</v>
      </c>
      <c r="AE102">
        <v>0</v>
      </c>
      <c r="AF102">
        <v>0</v>
      </c>
      <c r="AG102">
        <v>2.3133637307399999</v>
      </c>
      <c r="AH102">
        <v>4.57186520597</v>
      </c>
    </row>
    <row r="103" spans="1:34" x14ac:dyDescent="0.25">
      <c r="A103" t="s">
        <v>565</v>
      </c>
      <c r="B103" t="s">
        <v>566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2.0092173082000002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2.21253952548</v>
      </c>
      <c r="AH103">
        <v>3.5590909179299999</v>
      </c>
    </row>
    <row r="104" spans="1:34" x14ac:dyDescent="0.25">
      <c r="A104" t="s">
        <v>567</v>
      </c>
      <c r="B104" t="s">
        <v>568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12.2856702403</v>
      </c>
      <c r="AH104">
        <v>0</v>
      </c>
    </row>
    <row r="105" spans="1:34" x14ac:dyDescent="0.25">
      <c r="A105" t="s">
        <v>569</v>
      </c>
      <c r="B105" t="s">
        <v>570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2.2684112348099998</v>
      </c>
      <c r="AA105">
        <v>0</v>
      </c>
      <c r="AB105">
        <v>2.4534573365200001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x14ac:dyDescent="0.25">
      <c r="A106" t="s">
        <v>331</v>
      </c>
      <c r="B106" t="s">
        <v>332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1.9281179926900001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3.2118316288600002</v>
      </c>
    </row>
    <row r="107" spans="1:34" x14ac:dyDescent="0.25">
      <c r="A107" t="s">
        <v>571</v>
      </c>
      <c r="B107" t="s">
        <v>572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2.2262135550200002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x14ac:dyDescent="0.25">
      <c r="A108" t="s">
        <v>333</v>
      </c>
      <c r="B108" t="s">
        <v>334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2.6439741428099999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4.2612194415199998</v>
      </c>
    </row>
    <row r="109" spans="1:34" x14ac:dyDescent="0.25">
      <c r="A109" t="s">
        <v>70</v>
      </c>
      <c r="B109" t="s">
        <v>71</v>
      </c>
      <c r="C109">
        <v>0</v>
      </c>
      <c r="D109">
        <v>5.5406075122400003</v>
      </c>
      <c r="E109">
        <v>0</v>
      </c>
      <c r="F109">
        <v>3.4788619163000001</v>
      </c>
      <c r="G109">
        <v>6.3575354797600001</v>
      </c>
      <c r="H109">
        <v>11.3467874862</v>
      </c>
      <c r="I109">
        <v>12.2580609223</v>
      </c>
      <c r="J109">
        <v>16.187086643400001</v>
      </c>
      <c r="K109">
        <v>0</v>
      </c>
      <c r="L109">
        <v>0</v>
      </c>
      <c r="M109">
        <v>0</v>
      </c>
      <c r="N109">
        <v>2.5686362358400001</v>
      </c>
      <c r="O109">
        <v>0</v>
      </c>
      <c r="P109">
        <v>6.7670038896099998</v>
      </c>
      <c r="Q109">
        <v>8.4736607226099991</v>
      </c>
      <c r="R109">
        <v>20.018181392799999</v>
      </c>
      <c r="S109">
        <v>0</v>
      </c>
      <c r="T109">
        <v>4.6989700043399996</v>
      </c>
      <c r="U109">
        <v>0</v>
      </c>
      <c r="V109">
        <v>7.7520267336400002</v>
      </c>
      <c r="W109">
        <v>3.07109230976</v>
      </c>
      <c r="X109">
        <v>0</v>
      </c>
      <c r="Y109">
        <v>0</v>
      </c>
      <c r="Z109">
        <v>6.54211810327</v>
      </c>
      <c r="AA109">
        <v>2.72124639905</v>
      </c>
      <c r="AB109">
        <v>12.769551078599999</v>
      </c>
      <c r="AC109">
        <v>0</v>
      </c>
      <c r="AD109">
        <v>1.93181413825</v>
      </c>
      <c r="AE109">
        <v>11.0390538043</v>
      </c>
      <c r="AF109">
        <v>0</v>
      </c>
      <c r="AG109">
        <v>14.4412914295</v>
      </c>
      <c r="AH109">
        <v>23.473660722599998</v>
      </c>
    </row>
    <row r="110" spans="1:34" x14ac:dyDescent="0.25">
      <c r="A110" t="s">
        <v>72</v>
      </c>
      <c r="B110" t="s">
        <v>73</v>
      </c>
      <c r="C110">
        <v>0</v>
      </c>
      <c r="D110">
        <v>0</v>
      </c>
      <c r="E110">
        <v>0</v>
      </c>
      <c r="F110">
        <v>0</v>
      </c>
      <c r="G110">
        <v>3.1018235165000001</v>
      </c>
      <c r="H110">
        <v>3.97469413474</v>
      </c>
      <c r="I110">
        <v>0</v>
      </c>
      <c r="J110">
        <v>2.6615435064000001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7.0741724253799996</v>
      </c>
    </row>
    <row r="111" spans="1:34" x14ac:dyDescent="0.25">
      <c r="A111" t="s">
        <v>573</v>
      </c>
      <c r="B111" t="s">
        <v>574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3.4921441283000001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3.4497716469399999</v>
      </c>
      <c r="AH111">
        <v>0</v>
      </c>
    </row>
    <row r="112" spans="1:34" x14ac:dyDescent="0.25">
      <c r="A112" t="s">
        <v>335</v>
      </c>
      <c r="B112" t="s">
        <v>336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8.6695862266500008</v>
      </c>
      <c r="AA112">
        <v>0</v>
      </c>
      <c r="AB112">
        <v>2.1951793212799999</v>
      </c>
      <c r="AC112">
        <v>0</v>
      </c>
      <c r="AD112">
        <v>0</v>
      </c>
      <c r="AE112">
        <v>0</v>
      </c>
      <c r="AF112">
        <v>0</v>
      </c>
      <c r="AG112">
        <v>4.0034883278500004</v>
      </c>
      <c r="AH112">
        <v>0</v>
      </c>
    </row>
    <row r="113" spans="1:34" x14ac:dyDescent="0.25">
      <c r="A113" t="s">
        <v>74</v>
      </c>
      <c r="B113" t="s">
        <v>75</v>
      </c>
      <c r="C113">
        <v>1.87942606879</v>
      </c>
      <c r="D113">
        <v>7.6556077263100004</v>
      </c>
      <c r="E113">
        <v>2.0675262353199999</v>
      </c>
      <c r="F113">
        <v>3.1897674820000002</v>
      </c>
      <c r="G113">
        <v>5.72124639905</v>
      </c>
      <c r="H113">
        <v>10.8124792792</v>
      </c>
      <c r="I113">
        <v>16.385102784000001</v>
      </c>
      <c r="J113">
        <v>20.5543957967</v>
      </c>
      <c r="K113">
        <v>0</v>
      </c>
      <c r="L113">
        <v>0</v>
      </c>
      <c r="M113">
        <v>2.4294570601199998</v>
      </c>
      <c r="N113">
        <v>2.35359627378</v>
      </c>
      <c r="O113">
        <v>0</v>
      </c>
      <c r="P113">
        <v>3.6326440789699999</v>
      </c>
      <c r="Q113">
        <v>9.8239087409400003</v>
      </c>
      <c r="R113">
        <v>16.946921556500001</v>
      </c>
      <c r="S113">
        <v>3.5543957967300002</v>
      </c>
      <c r="T113">
        <v>3.6757175446999999</v>
      </c>
      <c r="U113">
        <v>2.3429441471399999</v>
      </c>
      <c r="V113">
        <v>10.288192771</v>
      </c>
      <c r="W113">
        <v>3.1029229967899998</v>
      </c>
      <c r="X113">
        <v>0</v>
      </c>
      <c r="Y113">
        <v>0</v>
      </c>
      <c r="Z113">
        <v>2.4282911681899999</v>
      </c>
      <c r="AA113">
        <v>4.2572748686999997</v>
      </c>
      <c r="AB113">
        <v>15.469800301799999</v>
      </c>
      <c r="AC113">
        <v>0</v>
      </c>
      <c r="AD113">
        <v>2.5528419686600001</v>
      </c>
      <c r="AE113">
        <v>11.242603971199999</v>
      </c>
      <c r="AF113">
        <v>2.1979107421199999</v>
      </c>
      <c r="AG113">
        <v>11.779891912</v>
      </c>
      <c r="AH113">
        <v>33.386158178099997</v>
      </c>
    </row>
    <row r="114" spans="1:34" x14ac:dyDescent="0.25">
      <c r="A114" t="s">
        <v>76</v>
      </c>
      <c r="B114" t="s">
        <v>77</v>
      </c>
      <c r="C114">
        <v>2.1713401034599999</v>
      </c>
      <c r="D114">
        <v>4.7189666327499999</v>
      </c>
      <c r="E114">
        <v>0</v>
      </c>
      <c r="F114">
        <v>0</v>
      </c>
      <c r="G114">
        <v>0</v>
      </c>
      <c r="H114">
        <v>0</v>
      </c>
      <c r="I114">
        <v>3.0777937225600001</v>
      </c>
      <c r="J114">
        <v>3.6126101736599998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2.87289520164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5.7851561519499999</v>
      </c>
    </row>
    <row r="115" spans="1:34" x14ac:dyDescent="0.25">
      <c r="A115" t="s">
        <v>337</v>
      </c>
      <c r="B115" t="s">
        <v>338</v>
      </c>
      <c r="C115">
        <v>0</v>
      </c>
      <c r="D115">
        <v>3.9100948885600002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</row>
    <row r="116" spans="1:34" x14ac:dyDescent="0.25">
      <c r="A116" t="s">
        <v>575</v>
      </c>
      <c r="B116" t="s">
        <v>576</v>
      </c>
      <c r="C116">
        <v>0</v>
      </c>
      <c r="D116">
        <v>0</v>
      </c>
      <c r="E116">
        <v>0</v>
      </c>
      <c r="F116">
        <v>1.9871627752900001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1.8894102897</v>
      </c>
    </row>
    <row r="117" spans="1:34" x14ac:dyDescent="0.25">
      <c r="A117" t="s">
        <v>78</v>
      </c>
      <c r="B117" t="s">
        <v>79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2.0958256317199999</v>
      </c>
      <c r="I117">
        <v>0</v>
      </c>
      <c r="J117">
        <v>4.1034737825100001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2.7931741239700001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2.6516951369499999</v>
      </c>
      <c r="AA117">
        <v>0</v>
      </c>
      <c r="AB117">
        <v>2.79048498546</v>
      </c>
      <c r="AC117">
        <v>0</v>
      </c>
      <c r="AD117">
        <v>0</v>
      </c>
      <c r="AE117">
        <v>0</v>
      </c>
      <c r="AF117">
        <v>2.6861327796299999</v>
      </c>
      <c r="AG117">
        <v>2.67366413907</v>
      </c>
      <c r="AH117">
        <v>3.5114492835000002</v>
      </c>
    </row>
    <row r="118" spans="1:34" x14ac:dyDescent="0.25">
      <c r="A118" t="s">
        <v>339</v>
      </c>
      <c r="B118" t="s">
        <v>340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2.2218487496199999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2.1636758842899999</v>
      </c>
    </row>
    <row r="119" spans="1:34" x14ac:dyDescent="0.25">
      <c r="A119" t="s">
        <v>80</v>
      </c>
      <c r="B119" t="s">
        <v>81</v>
      </c>
      <c r="C119">
        <v>2.3809066693699998</v>
      </c>
      <c r="D119">
        <v>4.2596373105099996</v>
      </c>
      <c r="E119">
        <v>0</v>
      </c>
      <c r="F119">
        <v>0</v>
      </c>
      <c r="G119">
        <v>3.4271283977999998</v>
      </c>
      <c r="H119">
        <v>4.4156687756300004</v>
      </c>
      <c r="I119">
        <v>7.8761483590300001</v>
      </c>
      <c r="J119">
        <v>12.2204035087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2.9665762445100001</v>
      </c>
      <c r="Q119">
        <v>5.9430951486600003</v>
      </c>
      <c r="R119">
        <v>7.7423214251300001</v>
      </c>
      <c r="S119">
        <v>2.3391345220000002</v>
      </c>
      <c r="T119">
        <v>0</v>
      </c>
      <c r="U119">
        <v>0</v>
      </c>
      <c r="V119">
        <v>4.7099653886399997</v>
      </c>
      <c r="W119">
        <v>0</v>
      </c>
      <c r="X119">
        <v>0</v>
      </c>
      <c r="Y119">
        <v>0</v>
      </c>
      <c r="Z119">
        <v>5.4814860601199999</v>
      </c>
      <c r="AA119">
        <v>0</v>
      </c>
      <c r="AB119">
        <v>7</v>
      </c>
      <c r="AC119">
        <v>0</v>
      </c>
      <c r="AD119">
        <v>4.6420651529999999</v>
      </c>
      <c r="AE119">
        <v>5.09044397076</v>
      </c>
      <c r="AF119">
        <v>4.6179829574299998</v>
      </c>
      <c r="AG119">
        <v>6.9469215565200004</v>
      </c>
      <c r="AH119">
        <v>10.737548910299999</v>
      </c>
    </row>
    <row r="120" spans="1:34" x14ac:dyDescent="0.25">
      <c r="A120" t="s">
        <v>577</v>
      </c>
      <c r="B120" t="s">
        <v>578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2.2247537402600002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</row>
    <row r="121" spans="1:34" x14ac:dyDescent="0.25">
      <c r="A121" t="s">
        <v>82</v>
      </c>
      <c r="B121" t="s">
        <v>83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2.5590909179299999</v>
      </c>
      <c r="I121">
        <v>0</v>
      </c>
      <c r="J121">
        <v>6.6307841425899996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2.6363880201100001</v>
      </c>
      <c r="S121">
        <v>0</v>
      </c>
      <c r="T121">
        <v>0</v>
      </c>
      <c r="U121">
        <v>3.5622494371800002</v>
      </c>
      <c r="V121">
        <v>2.05256627811</v>
      </c>
      <c r="W121">
        <v>0</v>
      </c>
      <c r="X121">
        <v>0</v>
      </c>
      <c r="Y121">
        <v>0</v>
      </c>
      <c r="Z121">
        <v>2.1655792963199998</v>
      </c>
      <c r="AA121">
        <v>0</v>
      </c>
      <c r="AB121">
        <v>4.8761483590300001</v>
      </c>
      <c r="AC121">
        <v>0</v>
      </c>
      <c r="AD121">
        <v>0</v>
      </c>
      <c r="AE121">
        <v>0</v>
      </c>
      <c r="AF121">
        <v>2.39794000867</v>
      </c>
      <c r="AG121">
        <v>3.1511952989499998</v>
      </c>
      <c r="AH121">
        <v>2.9355420107699999</v>
      </c>
    </row>
    <row r="122" spans="1:34" x14ac:dyDescent="0.25">
      <c r="A122" t="s">
        <v>84</v>
      </c>
      <c r="B122" t="s">
        <v>85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2.3214816209600002</v>
      </c>
      <c r="I122">
        <v>4.9430951486600003</v>
      </c>
      <c r="J122">
        <v>10.005243055399999</v>
      </c>
      <c r="K122">
        <v>0</v>
      </c>
      <c r="L122">
        <v>0</v>
      </c>
      <c r="M122">
        <v>0</v>
      </c>
      <c r="N122">
        <v>3.2932822176599998</v>
      </c>
      <c r="O122">
        <v>0</v>
      </c>
      <c r="P122">
        <v>3.1444808443299999</v>
      </c>
      <c r="Q122">
        <v>3.7258421507400001</v>
      </c>
      <c r="R122">
        <v>5.7471469690200001</v>
      </c>
      <c r="S122">
        <v>0</v>
      </c>
      <c r="T122">
        <v>0</v>
      </c>
      <c r="U122">
        <v>3.8827287043399998</v>
      </c>
      <c r="V122">
        <v>5.0343280287800001</v>
      </c>
      <c r="W122">
        <v>0</v>
      </c>
      <c r="X122">
        <v>0</v>
      </c>
      <c r="Y122">
        <v>0</v>
      </c>
      <c r="Z122">
        <v>4.9208187539499999</v>
      </c>
      <c r="AA122">
        <v>0</v>
      </c>
      <c r="AB122">
        <v>5.9208187539499999</v>
      </c>
      <c r="AC122">
        <v>0</v>
      </c>
      <c r="AD122">
        <v>0</v>
      </c>
      <c r="AE122">
        <v>2.41680122603</v>
      </c>
      <c r="AF122">
        <v>0</v>
      </c>
      <c r="AG122">
        <v>0</v>
      </c>
      <c r="AH122">
        <v>8.0404816230300007</v>
      </c>
    </row>
    <row r="123" spans="1:34" x14ac:dyDescent="0.25">
      <c r="A123" t="s">
        <v>86</v>
      </c>
      <c r="B123" t="s">
        <v>87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2.0936649581900002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2.3036436112700001</v>
      </c>
      <c r="AA123">
        <v>0</v>
      </c>
      <c r="AB123">
        <v>3.9100948885600002</v>
      </c>
      <c r="AC123">
        <v>0</v>
      </c>
      <c r="AD123">
        <v>0</v>
      </c>
      <c r="AE123">
        <v>0</v>
      </c>
      <c r="AF123">
        <v>0</v>
      </c>
      <c r="AG123">
        <v>3.6345120151099999</v>
      </c>
      <c r="AH123">
        <v>6.9393021596500004</v>
      </c>
    </row>
    <row r="124" spans="1:34" x14ac:dyDescent="0.25">
      <c r="A124" t="s">
        <v>579</v>
      </c>
      <c r="B124" t="s">
        <v>580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2.0172766123299999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4.2644011002999997</v>
      </c>
      <c r="AH124">
        <v>2.9546770212100002</v>
      </c>
    </row>
    <row r="125" spans="1:34" x14ac:dyDescent="0.25">
      <c r="A125" t="s">
        <v>341</v>
      </c>
      <c r="B125" t="s">
        <v>342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2.0277971616200001</v>
      </c>
      <c r="AH125">
        <v>2.5199930570400002</v>
      </c>
    </row>
    <row r="126" spans="1:34" x14ac:dyDescent="0.25">
      <c r="A126" t="s">
        <v>343</v>
      </c>
      <c r="B126" t="s">
        <v>344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2.4828041020499998</v>
      </c>
      <c r="R126">
        <v>6.0109953843000001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2.2525881921100002</v>
      </c>
      <c r="AF126">
        <v>0</v>
      </c>
      <c r="AG126">
        <v>0</v>
      </c>
      <c r="AH126">
        <v>10.230622673899999</v>
      </c>
    </row>
    <row r="127" spans="1:34" x14ac:dyDescent="0.25">
      <c r="A127" t="s">
        <v>88</v>
      </c>
      <c r="B127" t="s">
        <v>89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2.33724216832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x14ac:dyDescent="0.25">
      <c r="A128" t="s">
        <v>345</v>
      </c>
      <c r="B128" t="s">
        <v>346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7.0877779434699999</v>
      </c>
      <c r="J128">
        <v>11.595166283399999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2.3419886033399999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2.7328282715999999</v>
      </c>
      <c r="AF128">
        <v>0</v>
      </c>
      <c r="AG128">
        <v>0</v>
      </c>
      <c r="AH128">
        <v>2.77728352885</v>
      </c>
    </row>
    <row r="129" spans="1:34" x14ac:dyDescent="0.25">
      <c r="A129" t="s">
        <v>90</v>
      </c>
      <c r="B129" t="s">
        <v>91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1.8601209136000001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x14ac:dyDescent="0.25">
      <c r="A130" t="s">
        <v>581</v>
      </c>
      <c r="B130" t="s">
        <v>582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2.0109953843000001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x14ac:dyDescent="0.25">
      <c r="A131" t="s">
        <v>347</v>
      </c>
      <c r="B131" t="s">
        <v>348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1.9829666607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2.63827216398</v>
      </c>
    </row>
    <row r="132" spans="1:34" x14ac:dyDescent="0.25">
      <c r="A132" t="s">
        <v>349</v>
      </c>
      <c r="B132" t="s">
        <v>350</v>
      </c>
      <c r="C132">
        <v>2.26520017041</v>
      </c>
      <c r="D132">
        <v>9.79588001734</v>
      </c>
      <c r="E132">
        <v>0</v>
      </c>
      <c r="F132">
        <v>2.0264103765699999</v>
      </c>
      <c r="G132">
        <v>10.2027324592</v>
      </c>
      <c r="H132">
        <v>13.6635402662</v>
      </c>
      <c r="I132">
        <v>12.056011124899999</v>
      </c>
      <c r="J132">
        <v>21.3458234581</v>
      </c>
      <c r="K132">
        <v>0</v>
      </c>
      <c r="L132">
        <v>0</v>
      </c>
      <c r="M132">
        <v>4.4828041020500002</v>
      </c>
      <c r="N132">
        <v>2.1643094285100002</v>
      </c>
      <c r="O132">
        <v>0</v>
      </c>
      <c r="P132">
        <v>0</v>
      </c>
      <c r="Q132">
        <v>10.752026733599999</v>
      </c>
      <c r="R132">
        <v>16.628932137700001</v>
      </c>
      <c r="S132">
        <v>1.9625735020599999</v>
      </c>
      <c r="T132">
        <v>0</v>
      </c>
      <c r="U132">
        <v>0</v>
      </c>
      <c r="V132">
        <v>10.422508200199999</v>
      </c>
      <c r="W132">
        <v>0</v>
      </c>
      <c r="X132">
        <v>0</v>
      </c>
      <c r="Y132">
        <v>0</v>
      </c>
      <c r="Z132">
        <v>6.4388986163500004</v>
      </c>
      <c r="AA132">
        <v>4.5243288116800002</v>
      </c>
      <c r="AB132">
        <v>23.219682687900001</v>
      </c>
      <c r="AC132">
        <v>1.8996294548799999</v>
      </c>
      <c r="AD132">
        <v>2.4388986163499999</v>
      </c>
      <c r="AE132">
        <v>10.0061230851</v>
      </c>
      <c r="AF132">
        <v>0</v>
      </c>
      <c r="AG132">
        <v>12.863279432800001</v>
      </c>
      <c r="AH132">
        <v>35.712198270099996</v>
      </c>
    </row>
    <row r="133" spans="1:34" x14ac:dyDescent="0.25">
      <c r="A133" t="s">
        <v>351</v>
      </c>
      <c r="B133" t="s">
        <v>352</v>
      </c>
      <c r="C133">
        <v>0</v>
      </c>
      <c r="D133">
        <v>0</v>
      </c>
      <c r="E133">
        <v>0</v>
      </c>
      <c r="F133">
        <v>0</v>
      </c>
      <c r="G133">
        <v>1.9871627752900001</v>
      </c>
      <c r="H133">
        <v>4.2588484011499999</v>
      </c>
      <c r="I133">
        <v>3.3353580244400001</v>
      </c>
      <c r="J133">
        <v>7.4749551929600004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4.3269790928700003</v>
      </c>
      <c r="R133">
        <v>5.85078088734</v>
      </c>
      <c r="S133">
        <v>0</v>
      </c>
      <c r="T133">
        <v>0</v>
      </c>
      <c r="U133">
        <v>0</v>
      </c>
      <c r="V133">
        <v>2.64589156085</v>
      </c>
      <c r="W133">
        <v>0</v>
      </c>
      <c r="X133">
        <v>0</v>
      </c>
      <c r="Y133">
        <v>0</v>
      </c>
      <c r="Z133">
        <v>2.28483264215</v>
      </c>
      <c r="AA133">
        <v>0</v>
      </c>
      <c r="AB133">
        <v>5.0395292224699997</v>
      </c>
      <c r="AC133">
        <v>0</v>
      </c>
      <c r="AD133">
        <v>0</v>
      </c>
      <c r="AE133">
        <v>2.62160209905</v>
      </c>
      <c r="AF133">
        <v>0</v>
      </c>
      <c r="AG133">
        <v>2.9100948885600002</v>
      </c>
      <c r="AH133">
        <v>7.1965428843500003</v>
      </c>
    </row>
    <row r="134" spans="1:34" x14ac:dyDescent="0.25">
      <c r="A134" t="s">
        <v>353</v>
      </c>
      <c r="B134" t="s">
        <v>354</v>
      </c>
      <c r="C134">
        <v>0</v>
      </c>
      <c r="D134">
        <v>3.3106911408799999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x14ac:dyDescent="0.25">
      <c r="A135" t="s">
        <v>355</v>
      </c>
      <c r="B135" t="s">
        <v>356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5.0056828473300001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4.3467874862200002</v>
      </c>
    </row>
    <row r="136" spans="1:34" x14ac:dyDescent="0.25">
      <c r="A136" t="s">
        <v>357</v>
      </c>
      <c r="B136" t="s">
        <v>358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5.0958256317200004</v>
      </c>
    </row>
    <row r="137" spans="1:34" x14ac:dyDescent="0.25">
      <c r="A137" t="s">
        <v>359</v>
      </c>
      <c r="B137" t="s">
        <v>360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2.4449055514200002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1.94692155652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x14ac:dyDescent="0.25">
      <c r="A138" t="s">
        <v>92</v>
      </c>
      <c r="B138" t="s">
        <v>93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2.9100948885600002</v>
      </c>
      <c r="I138">
        <v>4.56703070913</v>
      </c>
      <c r="J138">
        <v>5.6003262785199999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4.5016894462100003</v>
      </c>
      <c r="S138">
        <v>0</v>
      </c>
      <c r="T138">
        <v>0</v>
      </c>
      <c r="U138">
        <v>3.3260580013699999</v>
      </c>
      <c r="V138">
        <v>4.6179829574299998</v>
      </c>
      <c r="W138">
        <v>0</v>
      </c>
      <c r="X138">
        <v>0</v>
      </c>
      <c r="Y138">
        <v>0</v>
      </c>
      <c r="Z138">
        <v>2.8239087409399999</v>
      </c>
      <c r="AA138">
        <v>0</v>
      </c>
      <c r="AB138">
        <v>2.8538719643200001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1.9871627752900001</v>
      </c>
    </row>
    <row r="139" spans="1:34" x14ac:dyDescent="0.25">
      <c r="A139" t="s">
        <v>94</v>
      </c>
      <c r="B139" t="s">
        <v>95</v>
      </c>
      <c r="C139">
        <v>0</v>
      </c>
      <c r="D139">
        <v>0</v>
      </c>
      <c r="E139">
        <v>3.5016894462099999</v>
      </c>
      <c r="F139">
        <v>0</v>
      </c>
      <c r="G139">
        <v>0</v>
      </c>
      <c r="H139">
        <v>3.1123826996599999</v>
      </c>
      <c r="I139">
        <v>4.9100948885599998</v>
      </c>
      <c r="J139">
        <v>7.8538719643199997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2.20830935098</v>
      </c>
      <c r="Q139">
        <v>0</v>
      </c>
      <c r="R139">
        <v>2.6968039425799999</v>
      </c>
      <c r="S139">
        <v>0</v>
      </c>
      <c r="T139">
        <v>0</v>
      </c>
      <c r="U139">
        <v>0</v>
      </c>
      <c r="V139">
        <v>2.1056839373199998</v>
      </c>
      <c r="W139">
        <v>0</v>
      </c>
      <c r="X139">
        <v>0</v>
      </c>
      <c r="Y139">
        <v>0</v>
      </c>
      <c r="Z139">
        <v>4.8181564120599996</v>
      </c>
      <c r="AA139">
        <v>0</v>
      </c>
      <c r="AB139">
        <v>3.5272435506800002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6.2708352103099996</v>
      </c>
    </row>
    <row r="140" spans="1:34" x14ac:dyDescent="0.25">
      <c r="A140" t="s">
        <v>583</v>
      </c>
      <c r="B140" t="s">
        <v>584</v>
      </c>
      <c r="C140">
        <v>0</v>
      </c>
      <c r="D140">
        <v>0</v>
      </c>
      <c r="E140">
        <v>0</v>
      </c>
      <c r="F140">
        <v>1.8601209136000001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x14ac:dyDescent="0.25">
      <c r="A141" t="s">
        <v>96</v>
      </c>
      <c r="B141" t="s">
        <v>97</v>
      </c>
      <c r="C141">
        <v>0</v>
      </c>
      <c r="D141">
        <v>3.1366771398800002</v>
      </c>
      <c r="E141">
        <v>1.8996294548799999</v>
      </c>
      <c r="F141">
        <v>1.91364016933</v>
      </c>
      <c r="G141">
        <v>4.1713401034600004</v>
      </c>
      <c r="H141">
        <v>7.1931419704800001</v>
      </c>
      <c r="I141">
        <v>5.8860566476900003</v>
      </c>
      <c r="J141">
        <v>10.6497519817</v>
      </c>
      <c r="K141">
        <v>0</v>
      </c>
      <c r="L141">
        <v>0</v>
      </c>
      <c r="M141">
        <v>0</v>
      </c>
      <c r="N141">
        <v>1.8996294548799999</v>
      </c>
      <c r="O141">
        <v>0</v>
      </c>
      <c r="P141">
        <v>0</v>
      </c>
      <c r="Q141">
        <v>2.48945498979</v>
      </c>
      <c r="R141">
        <v>5.3861581781199996</v>
      </c>
      <c r="S141">
        <v>0</v>
      </c>
      <c r="T141">
        <v>0</v>
      </c>
      <c r="U141">
        <v>0</v>
      </c>
      <c r="V141">
        <v>3.93181413825</v>
      </c>
      <c r="W141">
        <v>0</v>
      </c>
      <c r="X141">
        <v>0</v>
      </c>
      <c r="Y141">
        <v>0</v>
      </c>
      <c r="Z141">
        <v>2.2881927709599998</v>
      </c>
      <c r="AA141">
        <v>0</v>
      </c>
      <c r="AB141">
        <v>7.2380721615799999</v>
      </c>
      <c r="AC141">
        <v>0</v>
      </c>
      <c r="AD141">
        <v>0</v>
      </c>
      <c r="AE141">
        <v>5.80134291305</v>
      </c>
      <c r="AF141">
        <v>0</v>
      </c>
      <c r="AG141">
        <v>0</v>
      </c>
      <c r="AH141">
        <v>15.3990271043</v>
      </c>
    </row>
    <row r="142" spans="1:34" x14ac:dyDescent="0.25">
      <c r="A142" t="s">
        <v>585</v>
      </c>
      <c r="B142" t="s">
        <v>586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2.0942041196300001</v>
      </c>
      <c r="AC142">
        <v>0</v>
      </c>
      <c r="AD142">
        <v>0</v>
      </c>
      <c r="AE142">
        <v>0</v>
      </c>
      <c r="AF142">
        <v>0</v>
      </c>
      <c r="AG142">
        <v>1.9706162223100001</v>
      </c>
      <c r="AH142">
        <v>0</v>
      </c>
    </row>
    <row r="143" spans="1:34" x14ac:dyDescent="0.25">
      <c r="A143" t="s">
        <v>98</v>
      </c>
      <c r="B143" t="s">
        <v>99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2.07831352452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x14ac:dyDescent="0.25">
      <c r="A144" t="s">
        <v>100</v>
      </c>
      <c r="B144" t="s">
        <v>101</v>
      </c>
      <c r="C144">
        <v>1.9208187539499999</v>
      </c>
      <c r="D144">
        <v>6.0675262353199999</v>
      </c>
      <c r="E144">
        <v>0</v>
      </c>
      <c r="F144">
        <v>0</v>
      </c>
      <c r="G144">
        <v>8.0428718023200005</v>
      </c>
      <c r="H144">
        <v>10.640164517700001</v>
      </c>
      <c r="I144">
        <v>13.5934598196</v>
      </c>
      <c r="J144">
        <v>21.397940008700001</v>
      </c>
      <c r="K144">
        <v>2.0491485411100001</v>
      </c>
      <c r="L144">
        <v>0</v>
      </c>
      <c r="M144">
        <v>0</v>
      </c>
      <c r="N144">
        <v>0</v>
      </c>
      <c r="O144">
        <v>0</v>
      </c>
      <c r="P144">
        <v>2.7423214251300001</v>
      </c>
      <c r="Q144">
        <v>6.1784864716000003</v>
      </c>
      <c r="R144">
        <v>17.876148358999998</v>
      </c>
      <c r="S144">
        <v>0</v>
      </c>
      <c r="T144">
        <v>2.93181413825</v>
      </c>
      <c r="U144">
        <v>2.5361070110099999</v>
      </c>
      <c r="V144">
        <v>9.0570004066299994</v>
      </c>
      <c r="W144">
        <v>3.5128616245200002</v>
      </c>
      <c r="X144">
        <v>2.4436974992299998</v>
      </c>
      <c r="Y144">
        <v>0</v>
      </c>
      <c r="Z144">
        <v>3.7375489102700001</v>
      </c>
      <c r="AA144">
        <v>3.0433514207900001</v>
      </c>
      <c r="AB144">
        <v>11.943095148699999</v>
      </c>
      <c r="AC144">
        <v>0</v>
      </c>
      <c r="AD144">
        <v>0</v>
      </c>
      <c r="AE144">
        <v>9.8569851997499995</v>
      </c>
      <c r="AF144">
        <v>0</v>
      </c>
      <c r="AG144">
        <v>5.2343314452399996</v>
      </c>
      <c r="AH144">
        <v>18.338187314500001</v>
      </c>
    </row>
    <row r="145" spans="1:34" x14ac:dyDescent="0.25">
      <c r="A145" t="s">
        <v>102</v>
      </c>
      <c r="B145" t="s">
        <v>103</v>
      </c>
      <c r="C145">
        <v>0</v>
      </c>
      <c r="D145">
        <v>2.0428718023200001</v>
      </c>
      <c r="E145">
        <v>0</v>
      </c>
      <c r="F145">
        <v>0</v>
      </c>
      <c r="G145">
        <v>3.87289520164</v>
      </c>
      <c r="H145">
        <v>7.1567672219</v>
      </c>
      <c r="I145">
        <v>4.0767559813699998</v>
      </c>
      <c r="J145">
        <v>6.60205999133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6.0096611452099999</v>
      </c>
      <c r="S145">
        <v>0</v>
      </c>
      <c r="T145">
        <v>0</v>
      </c>
      <c r="U145">
        <v>0</v>
      </c>
      <c r="V145">
        <v>2.9172146296800001</v>
      </c>
      <c r="W145">
        <v>0</v>
      </c>
      <c r="X145">
        <v>0</v>
      </c>
      <c r="Y145">
        <v>0</v>
      </c>
      <c r="Z145">
        <v>2.5257837359200002</v>
      </c>
      <c r="AA145">
        <v>0</v>
      </c>
      <c r="AB145">
        <v>5.1643094285100002</v>
      </c>
      <c r="AC145">
        <v>0</v>
      </c>
      <c r="AD145">
        <v>0</v>
      </c>
      <c r="AE145">
        <v>2.4801720062200001</v>
      </c>
      <c r="AF145">
        <v>0</v>
      </c>
      <c r="AG145">
        <v>3.90308998699</v>
      </c>
      <c r="AH145">
        <v>7.2596373105099996</v>
      </c>
    </row>
    <row r="146" spans="1:34" x14ac:dyDescent="0.25">
      <c r="A146" t="s">
        <v>361</v>
      </c>
      <c r="B146" t="s">
        <v>362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3.23284413392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6.3767507095999996</v>
      </c>
      <c r="R146">
        <v>17.946921556500001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2.9208187539499999</v>
      </c>
      <c r="AA146">
        <v>0</v>
      </c>
      <c r="AB146">
        <v>8.1752235375200009</v>
      </c>
      <c r="AC146">
        <v>0</v>
      </c>
      <c r="AD146">
        <v>0</v>
      </c>
      <c r="AE146">
        <v>8.9393021596499995</v>
      </c>
      <c r="AF146">
        <v>0</v>
      </c>
      <c r="AG146">
        <v>7.9706162223100003</v>
      </c>
      <c r="AH146">
        <v>24.809668301799999</v>
      </c>
    </row>
    <row r="147" spans="1:34" x14ac:dyDescent="0.25">
      <c r="A147" t="s">
        <v>363</v>
      </c>
      <c r="B147" t="s">
        <v>364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2.7544873321900001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7.2881927709600003</v>
      </c>
      <c r="R147">
        <v>20.573488738599998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2.9430951486599999</v>
      </c>
      <c r="AA147">
        <v>0</v>
      </c>
      <c r="AB147">
        <v>6.3675427078200002</v>
      </c>
      <c r="AC147">
        <v>0</v>
      </c>
      <c r="AD147">
        <v>0</v>
      </c>
      <c r="AE147">
        <v>8.97469413474</v>
      </c>
      <c r="AF147">
        <v>0</v>
      </c>
      <c r="AG147">
        <v>7.2034256667900003</v>
      </c>
      <c r="AH147">
        <v>25.835647144199999</v>
      </c>
    </row>
    <row r="148" spans="1:34" x14ac:dyDescent="0.25">
      <c r="A148" t="s">
        <v>365</v>
      </c>
      <c r="B148" t="s">
        <v>366</v>
      </c>
      <c r="C148">
        <v>0</v>
      </c>
      <c r="D148">
        <v>0</v>
      </c>
      <c r="E148">
        <v>0</v>
      </c>
      <c r="F148">
        <v>0</v>
      </c>
      <c r="G148">
        <v>3.2298847052099999</v>
      </c>
      <c r="H148">
        <v>3.2502636844300001</v>
      </c>
      <c r="I148">
        <v>3.8326826652500001</v>
      </c>
      <c r="J148">
        <v>7.3635121036499998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5.2254830342699998</v>
      </c>
      <c r="R148">
        <v>11.1278437273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2.9586073148400001</v>
      </c>
      <c r="AA148">
        <v>3.3575354797600001</v>
      </c>
      <c r="AB148">
        <v>8.4814860601199999</v>
      </c>
      <c r="AC148">
        <v>0</v>
      </c>
      <c r="AD148">
        <v>0</v>
      </c>
      <c r="AE148">
        <v>7.5436339668699999</v>
      </c>
      <c r="AF148">
        <v>0</v>
      </c>
      <c r="AG148">
        <v>3.8326826652500001</v>
      </c>
      <c r="AH148">
        <v>22.3458234581</v>
      </c>
    </row>
    <row r="149" spans="1:34" x14ac:dyDescent="0.25">
      <c r="A149" t="s">
        <v>367</v>
      </c>
      <c r="B149" t="s">
        <v>368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2.79048498546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5.93181413825</v>
      </c>
      <c r="R149">
        <v>16.7878123956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3.3655227298399999</v>
      </c>
      <c r="AA149">
        <v>0</v>
      </c>
      <c r="AB149">
        <v>9.2448877336000006</v>
      </c>
      <c r="AC149">
        <v>0</v>
      </c>
      <c r="AD149">
        <v>0</v>
      </c>
      <c r="AE149">
        <v>5.8326826652500001</v>
      </c>
      <c r="AF149">
        <v>0</v>
      </c>
      <c r="AG149">
        <v>4.9208187539499999</v>
      </c>
      <c r="AH149">
        <v>21.747146968999999</v>
      </c>
    </row>
    <row r="150" spans="1:34" x14ac:dyDescent="0.25">
      <c r="A150" t="s">
        <v>369</v>
      </c>
      <c r="B150" t="s">
        <v>370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2.3169529617600002</v>
      </c>
      <c r="J150">
        <v>3.7569619513100001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7.9871627752899998</v>
      </c>
      <c r="R150">
        <v>15.752026733599999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2.54211810327</v>
      </c>
      <c r="AA150">
        <v>0</v>
      </c>
      <c r="AB150">
        <v>9.2975694635499995</v>
      </c>
      <c r="AC150">
        <v>0</v>
      </c>
      <c r="AD150">
        <v>0</v>
      </c>
      <c r="AE150">
        <v>11.728158393499999</v>
      </c>
      <c r="AF150">
        <v>0</v>
      </c>
      <c r="AG150">
        <v>7.6439741428100003</v>
      </c>
      <c r="AH150">
        <v>25.374687549000001</v>
      </c>
    </row>
    <row r="151" spans="1:34" x14ac:dyDescent="0.25">
      <c r="A151" t="s">
        <v>371</v>
      </c>
      <c r="B151" t="s">
        <v>372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7.9665762445099997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2.7033348097399998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2.9956786262200001</v>
      </c>
    </row>
    <row r="152" spans="1:34" x14ac:dyDescent="0.25">
      <c r="A152" t="s">
        <v>373</v>
      </c>
      <c r="B152" t="s">
        <v>374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9.3516399890200006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2.5654310959700002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2.05256627811</v>
      </c>
    </row>
    <row r="153" spans="1:34" x14ac:dyDescent="0.25">
      <c r="A153" t="s">
        <v>375</v>
      </c>
      <c r="B153" t="s">
        <v>376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7.6497519816699997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2.2069083998200001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2.7851561519499999</v>
      </c>
      <c r="AH153">
        <v>0</v>
      </c>
    </row>
    <row r="154" spans="1:34" x14ac:dyDescent="0.25">
      <c r="A154" t="s">
        <v>377</v>
      </c>
      <c r="B154" t="s">
        <v>378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5.6946486305499997</v>
      </c>
      <c r="I154">
        <v>3.9706162223099999</v>
      </c>
      <c r="J154">
        <v>7.3419886033399999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7.0609802235499997</v>
      </c>
      <c r="R154">
        <v>16.1290111862</v>
      </c>
      <c r="S154">
        <v>0</v>
      </c>
      <c r="T154">
        <v>0</v>
      </c>
      <c r="U154">
        <v>0</v>
      </c>
      <c r="V154">
        <v>3.3288271572800001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11.054039296399999</v>
      </c>
      <c r="AC154">
        <v>0</v>
      </c>
      <c r="AD154">
        <v>0</v>
      </c>
      <c r="AE154">
        <v>8.9956786262200001</v>
      </c>
      <c r="AF154">
        <v>0</v>
      </c>
      <c r="AG154">
        <v>4.8268137315899997</v>
      </c>
      <c r="AH154">
        <v>27.9100948886</v>
      </c>
    </row>
    <row r="155" spans="1:34" x14ac:dyDescent="0.25">
      <c r="A155" t="s">
        <v>104</v>
      </c>
      <c r="B155" t="s">
        <v>105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2.1817741063899998</v>
      </c>
      <c r="V155">
        <v>1.9913998282400001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x14ac:dyDescent="0.25">
      <c r="A156" t="s">
        <v>379</v>
      </c>
      <c r="B156" t="s">
        <v>380</v>
      </c>
      <c r="C156">
        <v>0</v>
      </c>
      <c r="D156">
        <v>0</v>
      </c>
      <c r="E156">
        <v>0</v>
      </c>
      <c r="F156">
        <v>0</v>
      </c>
      <c r="G156">
        <v>2.7594507517200002</v>
      </c>
      <c r="H156">
        <v>5.79588001734</v>
      </c>
      <c r="I156">
        <v>6.1611509092599999</v>
      </c>
      <c r="J156">
        <v>7.6252516539900004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7.7495799976899997</v>
      </c>
      <c r="R156">
        <v>21.151810883</v>
      </c>
      <c r="S156">
        <v>0</v>
      </c>
      <c r="T156">
        <v>0</v>
      </c>
      <c r="U156">
        <v>0</v>
      </c>
      <c r="V156">
        <v>3.1197582240999999</v>
      </c>
      <c r="W156">
        <v>0</v>
      </c>
      <c r="X156">
        <v>0</v>
      </c>
      <c r="Y156">
        <v>0</v>
      </c>
      <c r="Z156">
        <v>4.8927900303499996</v>
      </c>
      <c r="AA156">
        <v>2.5833594926600001</v>
      </c>
      <c r="AB156">
        <v>11.071092309799999</v>
      </c>
      <c r="AC156">
        <v>0</v>
      </c>
      <c r="AD156">
        <v>0</v>
      </c>
      <c r="AE156">
        <v>9.5030703519300008</v>
      </c>
      <c r="AF156">
        <v>0</v>
      </c>
      <c r="AG156">
        <v>5.9829666606999998</v>
      </c>
      <c r="AH156">
        <v>29.9625735021</v>
      </c>
    </row>
    <row r="157" spans="1:34" x14ac:dyDescent="0.25">
      <c r="A157" t="s">
        <v>381</v>
      </c>
      <c r="B157" t="s">
        <v>382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12.407823242599999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1.8827287043400001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2.8068754016500002</v>
      </c>
      <c r="AH157">
        <v>6.0476919903399997</v>
      </c>
    </row>
    <row r="158" spans="1:34" x14ac:dyDescent="0.25">
      <c r="A158" t="s">
        <v>383</v>
      </c>
      <c r="B158" t="s">
        <v>384</v>
      </c>
      <c r="C158">
        <v>0</v>
      </c>
      <c r="D158">
        <v>0</v>
      </c>
      <c r="E158">
        <v>0</v>
      </c>
      <c r="F158">
        <v>0</v>
      </c>
      <c r="G158">
        <v>2.1549019599900001</v>
      </c>
      <c r="H158">
        <v>0</v>
      </c>
      <c r="I158">
        <v>0</v>
      </c>
      <c r="J158">
        <v>2.32330639038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5.7851561519499999</v>
      </c>
      <c r="R158">
        <v>12.903089987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2.2313618987499999</v>
      </c>
      <c r="AA158">
        <v>3.3115801779999998</v>
      </c>
      <c r="AB158">
        <v>10.3205721034</v>
      </c>
      <c r="AC158">
        <v>0</v>
      </c>
      <c r="AD158">
        <v>0</v>
      </c>
      <c r="AE158">
        <v>7.8996294548800003</v>
      </c>
      <c r="AF158">
        <v>0</v>
      </c>
      <c r="AG158">
        <v>2.4559319556500001</v>
      </c>
      <c r="AH158">
        <v>22.645891560900001</v>
      </c>
    </row>
    <row r="159" spans="1:34" x14ac:dyDescent="0.25">
      <c r="A159" t="s">
        <v>385</v>
      </c>
      <c r="B159" t="s">
        <v>386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8.8996294548799995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2.3526170298900002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3</v>
      </c>
    </row>
    <row r="160" spans="1:34" x14ac:dyDescent="0.25">
      <c r="A160" t="s">
        <v>387</v>
      </c>
      <c r="B160" t="s">
        <v>388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10.2410881076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2.3053948010699998</v>
      </c>
      <c r="AH160">
        <v>1.95467702121</v>
      </c>
    </row>
    <row r="161" spans="1:34" x14ac:dyDescent="0.25">
      <c r="A161" t="s">
        <v>389</v>
      </c>
      <c r="B161" t="s">
        <v>390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2.1931419704800001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6.4609239012100002</v>
      </c>
      <c r="R161">
        <v>19.9871627753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2.54668165995</v>
      </c>
      <c r="AA161">
        <v>0</v>
      </c>
      <c r="AB161">
        <v>9.1366771398799997</v>
      </c>
      <c r="AC161">
        <v>0</v>
      </c>
      <c r="AD161">
        <v>0</v>
      </c>
      <c r="AE161">
        <v>8.1549019599899992</v>
      </c>
      <c r="AF161">
        <v>0</v>
      </c>
      <c r="AG161">
        <v>4.2533658010600002</v>
      </c>
      <c r="AH161">
        <v>26.7619538969</v>
      </c>
    </row>
    <row r="162" spans="1:34" x14ac:dyDescent="0.25">
      <c r="A162" t="s">
        <v>391</v>
      </c>
      <c r="B162" t="s">
        <v>392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4.59687947882</v>
      </c>
      <c r="J162">
        <v>3.85698519975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x14ac:dyDescent="0.25">
      <c r="A163" t="s">
        <v>393</v>
      </c>
      <c r="B163" t="s">
        <v>394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4.1719849357800003</v>
      </c>
      <c r="R163">
        <v>19.1197582241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2.7986028756799999</v>
      </c>
      <c r="AA163">
        <v>0</v>
      </c>
      <c r="AB163">
        <v>8.2740883676999992</v>
      </c>
      <c r="AC163">
        <v>0</v>
      </c>
      <c r="AD163">
        <v>0</v>
      </c>
      <c r="AE163">
        <v>4.5128616245200002</v>
      </c>
      <c r="AF163">
        <v>0</v>
      </c>
      <c r="AG163">
        <v>2.62160209905</v>
      </c>
      <c r="AH163">
        <v>19.721246399000002</v>
      </c>
    </row>
    <row r="164" spans="1:34" x14ac:dyDescent="0.25">
      <c r="A164" t="s">
        <v>106</v>
      </c>
      <c r="B164" t="s">
        <v>107</v>
      </c>
      <c r="C164">
        <v>0</v>
      </c>
      <c r="D164">
        <v>0</v>
      </c>
      <c r="E164">
        <v>2.8153085691799999</v>
      </c>
      <c r="F164">
        <v>0</v>
      </c>
      <c r="G164">
        <v>0</v>
      </c>
      <c r="H164">
        <v>3.0457574905599998</v>
      </c>
      <c r="I164">
        <v>0</v>
      </c>
      <c r="J164">
        <v>2.6439741428099999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2.28483264215</v>
      </c>
      <c r="S164">
        <v>0</v>
      </c>
      <c r="T164">
        <v>2.6108339156399998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7.5751183633699997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4.0594835150700002</v>
      </c>
    </row>
    <row r="165" spans="1:34" x14ac:dyDescent="0.25">
      <c r="A165" t="s">
        <v>108</v>
      </c>
      <c r="B165" t="s">
        <v>109</v>
      </c>
      <c r="C165">
        <v>0</v>
      </c>
      <c r="D165">
        <v>0</v>
      </c>
      <c r="E165">
        <v>2.6345120151099999</v>
      </c>
      <c r="F165">
        <v>0</v>
      </c>
      <c r="G165">
        <v>2.59687947882</v>
      </c>
      <c r="H165">
        <v>5.5934598195699996</v>
      </c>
      <c r="I165">
        <v>3.29584948316</v>
      </c>
      <c r="J165">
        <v>8.4045037781699996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2.4710832997200001</v>
      </c>
      <c r="R165">
        <v>3.93181413825</v>
      </c>
      <c r="S165">
        <v>0</v>
      </c>
      <c r="T165">
        <v>0</v>
      </c>
      <c r="U165">
        <v>0</v>
      </c>
      <c r="V165">
        <v>3.4698003017999999</v>
      </c>
      <c r="W165">
        <v>0</v>
      </c>
      <c r="X165">
        <v>0</v>
      </c>
      <c r="Y165">
        <v>0</v>
      </c>
      <c r="Z165">
        <v>4.3861581781199996</v>
      </c>
      <c r="AA165">
        <v>0</v>
      </c>
      <c r="AB165">
        <v>7.3757179041600001</v>
      </c>
      <c r="AC165">
        <v>0</v>
      </c>
      <c r="AD165">
        <v>2.7644715530899999</v>
      </c>
      <c r="AE165">
        <v>0</v>
      </c>
      <c r="AF165">
        <v>0</v>
      </c>
      <c r="AG165">
        <v>2.7399286120099999</v>
      </c>
      <c r="AH165">
        <v>9.1877553031999994</v>
      </c>
    </row>
    <row r="166" spans="1:34" x14ac:dyDescent="0.25">
      <c r="A166" t="s">
        <v>110</v>
      </c>
      <c r="B166" t="s">
        <v>111</v>
      </c>
      <c r="C166">
        <v>0</v>
      </c>
      <c r="D166">
        <v>0</v>
      </c>
      <c r="E166">
        <v>2.6179829574300002</v>
      </c>
      <c r="F166">
        <v>2.2684112348099998</v>
      </c>
      <c r="G166">
        <v>2.0736575533699999</v>
      </c>
      <c r="H166">
        <v>3.54211810327</v>
      </c>
      <c r="I166">
        <v>4.6989700043399996</v>
      </c>
      <c r="J166">
        <v>7.6536470255499998</v>
      </c>
      <c r="K166">
        <v>0</v>
      </c>
      <c r="L166">
        <v>0</v>
      </c>
      <c r="M166">
        <v>0</v>
      </c>
      <c r="N166">
        <v>2.97881070093</v>
      </c>
      <c r="O166">
        <v>0</v>
      </c>
      <c r="P166">
        <v>2.6252516539899999</v>
      </c>
      <c r="Q166">
        <v>5.0979971086500004</v>
      </c>
      <c r="R166">
        <v>6.30451832351</v>
      </c>
      <c r="S166">
        <v>0</v>
      </c>
      <c r="T166">
        <v>2.1797985405100002</v>
      </c>
      <c r="U166">
        <v>0</v>
      </c>
      <c r="V166">
        <v>3.59345981957</v>
      </c>
      <c r="W166">
        <v>0</v>
      </c>
      <c r="X166">
        <v>0</v>
      </c>
      <c r="Y166">
        <v>0</v>
      </c>
      <c r="Z166">
        <v>3.97469413474</v>
      </c>
      <c r="AA166">
        <v>0</v>
      </c>
      <c r="AB166">
        <v>9.0150228735799995</v>
      </c>
      <c r="AC166">
        <v>0</v>
      </c>
      <c r="AD166">
        <v>1.9208187539499999</v>
      </c>
      <c r="AE166">
        <v>2.13846558914</v>
      </c>
      <c r="AF166">
        <v>0</v>
      </c>
      <c r="AG166">
        <v>3.67778070527</v>
      </c>
      <c r="AH166">
        <v>8.7212463990500009</v>
      </c>
    </row>
    <row r="167" spans="1:34" x14ac:dyDescent="0.25">
      <c r="A167" t="s">
        <v>112</v>
      </c>
      <c r="B167" t="s">
        <v>113</v>
      </c>
      <c r="C167">
        <v>0</v>
      </c>
      <c r="D167">
        <v>0</v>
      </c>
      <c r="E167">
        <v>2.2298847052099999</v>
      </c>
      <c r="F167">
        <v>2.2168113089200001</v>
      </c>
      <c r="G167">
        <v>2.5406075122399998</v>
      </c>
      <c r="H167">
        <v>4.7520267336400002</v>
      </c>
      <c r="I167">
        <v>4.9625735020599997</v>
      </c>
      <c r="J167">
        <v>7.57675412606</v>
      </c>
      <c r="K167">
        <v>0</v>
      </c>
      <c r="L167">
        <v>0</v>
      </c>
      <c r="M167">
        <v>0</v>
      </c>
      <c r="N167">
        <v>2.9829666606999998</v>
      </c>
      <c r="O167">
        <v>0</v>
      </c>
      <c r="P167">
        <v>2.8996294548799999</v>
      </c>
      <c r="Q167">
        <v>6.0268721463999997</v>
      </c>
      <c r="R167">
        <v>7.5638373529600003</v>
      </c>
      <c r="S167">
        <v>0</v>
      </c>
      <c r="T167">
        <v>2.4329736338400001</v>
      </c>
      <c r="U167">
        <v>1.9956786262199999</v>
      </c>
      <c r="V167">
        <v>3.4259687322699999</v>
      </c>
      <c r="W167">
        <v>0</v>
      </c>
      <c r="X167">
        <v>0</v>
      </c>
      <c r="Y167">
        <v>0</v>
      </c>
      <c r="Z167">
        <v>4.2644011002999997</v>
      </c>
      <c r="AA167">
        <v>0</v>
      </c>
      <c r="AB167">
        <v>11.625251653999999</v>
      </c>
      <c r="AC167">
        <v>0</v>
      </c>
      <c r="AD167">
        <v>2.53313237965</v>
      </c>
      <c r="AE167">
        <v>2.77728352885</v>
      </c>
      <c r="AF167">
        <v>0</v>
      </c>
      <c r="AG167">
        <v>3.54975089168</v>
      </c>
      <c r="AH167">
        <v>10.252588192099999</v>
      </c>
    </row>
    <row r="168" spans="1:34" x14ac:dyDescent="0.25">
      <c r="A168" t="s">
        <v>114</v>
      </c>
      <c r="B168" t="s">
        <v>115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3.6840296545400002</v>
      </c>
      <c r="I168">
        <v>0</v>
      </c>
      <c r="J168">
        <v>2.7099653886400001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3.7798919119600001</v>
      </c>
      <c r="R168">
        <v>3.8477116556199999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3.1295960947200001</v>
      </c>
      <c r="AA168">
        <v>0</v>
      </c>
      <c r="AB168">
        <v>4.7033348097400003</v>
      </c>
      <c r="AC168">
        <v>0</v>
      </c>
      <c r="AD168">
        <v>0</v>
      </c>
      <c r="AE168">
        <v>0</v>
      </c>
      <c r="AF168">
        <v>0</v>
      </c>
      <c r="AG168">
        <v>3.1992829217200001</v>
      </c>
      <c r="AH168">
        <v>4.3777859770300003</v>
      </c>
    </row>
    <row r="169" spans="1:34" x14ac:dyDescent="0.25">
      <c r="A169" t="s">
        <v>395</v>
      </c>
      <c r="B169" t="s">
        <v>396</v>
      </c>
      <c r="C169">
        <v>0</v>
      </c>
      <c r="D169">
        <v>0</v>
      </c>
      <c r="E169">
        <v>0</v>
      </c>
      <c r="F169">
        <v>2.4723700991299999</v>
      </c>
      <c r="G169">
        <v>0</v>
      </c>
      <c r="H169">
        <v>4.3516399890199997</v>
      </c>
      <c r="I169">
        <v>3.19586056766</v>
      </c>
      <c r="J169">
        <v>7.4762535331900004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3.0788339493599999</v>
      </c>
      <c r="Q169">
        <v>2.1163385648499999</v>
      </c>
      <c r="R169">
        <v>6.4294570601199998</v>
      </c>
      <c r="S169">
        <v>0</v>
      </c>
      <c r="T169">
        <v>0</v>
      </c>
      <c r="U169">
        <v>0</v>
      </c>
      <c r="V169">
        <v>4.7258421507400001</v>
      </c>
      <c r="W169">
        <v>0</v>
      </c>
      <c r="X169">
        <v>0</v>
      </c>
      <c r="Y169">
        <v>0</v>
      </c>
      <c r="Z169">
        <v>4.9208187539499999</v>
      </c>
      <c r="AA169">
        <v>0</v>
      </c>
      <c r="AB169">
        <v>8.4056074496199997</v>
      </c>
      <c r="AC169">
        <v>0</v>
      </c>
      <c r="AD169">
        <v>0</v>
      </c>
      <c r="AE169">
        <v>5.3381873144599998</v>
      </c>
      <c r="AF169">
        <v>0</v>
      </c>
      <c r="AG169">
        <v>4.7351821769900004</v>
      </c>
      <c r="AH169">
        <v>12.029653123799999</v>
      </c>
    </row>
    <row r="170" spans="1:34" x14ac:dyDescent="0.25">
      <c r="A170" t="s">
        <v>116</v>
      </c>
      <c r="B170" t="s">
        <v>117</v>
      </c>
      <c r="C170">
        <v>0</v>
      </c>
      <c r="D170">
        <v>0</v>
      </c>
      <c r="E170">
        <v>0</v>
      </c>
      <c r="F170">
        <v>0</v>
      </c>
      <c r="G170">
        <v>2.8124792791600002</v>
      </c>
      <c r="H170">
        <v>4.54668165995</v>
      </c>
      <c r="I170">
        <v>2.11690664142</v>
      </c>
      <c r="J170">
        <v>4.08301995268</v>
      </c>
      <c r="K170">
        <v>0</v>
      </c>
      <c r="L170">
        <v>0</v>
      </c>
      <c r="M170">
        <v>0</v>
      </c>
      <c r="N170">
        <v>2.00043451177</v>
      </c>
      <c r="O170">
        <v>0</v>
      </c>
      <c r="P170">
        <v>0</v>
      </c>
      <c r="Q170">
        <v>5.8446639625300003</v>
      </c>
      <c r="R170">
        <v>4.1536628878700004</v>
      </c>
      <c r="S170">
        <v>0</v>
      </c>
      <c r="T170">
        <v>2.1567672219</v>
      </c>
      <c r="U170">
        <v>0</v>
      </c>
      <c r="V170">
        <v>2.0366844886100002</v>
      </c>
      <c r="W170">
        <v>0</v>
      </c>
      <c r="X170">
        <v>0</v>
      </c>
      <c r="Y170">
        <v>0</v>
      </c>
      <c r="Z170">
        <v>3.3477536589999999</v>
      </c>
      <c r="AA170">
        <v>0</v>
      </c>
      <c r="AB170">
        <v>5.7851561519499999</v>
      </c>
      <c r="AC170">
        <v>0</v>
      </c>
      <c r="AD170">
        <v>0</v>
      </c>
      <c r="AE170">
        <v>1.95467702121</v>
      </c>
      <c r="AF170">
        <v>0</v>
      </c>
      <c r="AG170">
        <v>0</v>
      </c>
      <c r="AH170">
        <v>6.79048498546</v>
      </c>
    </row>
    <row r="171" spans="1:34" x14ac:dyDescent="0.25">
      <c r="A171" t="s">
        <v>118</v>
      </c>
      <c r="B171" t="s">
        <v>119</v>
      </c>
      <c r="C171">
        <v>0</v>
      </c>
      <c r="D171">
        <v>0</v>
      </c>
      <c r="E171">
        <v>0</v>
      </c>
      <c r="F171">
        <v>0</v>
      </c>
      <c r="G171">
        <v>2.8068754016500002</v>
      </c>
      <c r="H171">
        <v>4.8297382846100003</v>
      </c>
      <c r="I171">
        <v>4.4881166390200002</v>
      </c>
      <c r="J171">
        <v>9.1884249941299991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4.90657831484</v>
      </c>
      <c r="R171">
        <v>5.1456939581999999</v>
      </c>
      <c r="S171">
        <v>0</v>
      </c>
      <c r="T171">
        <v>0</v>
      </c>
      <c r="U171">
        <v>0</v>
      </c>
      <c r="V171">
        <v>3.94692155652</v>
      </c>
      <c r="W171">
        <v>0</v>
      </c>
      <c r="X171">
        <v>0</v>
      </c>
      <c r="Y171">
        <v>0</v>
      </c>
      <c r="Z171">
        <v>5.1354889189400001</v>
      </c>
      <c r="AA171">
        <v>0</v>
      </c>
      <c r="AB171">
        <v>7.3767507095999996</v>
      </c>
      <c r="AC171">
        <v>0</v>
      </c>
      <c r="AD171">
        <v>0</v>
      </c>
      <c r="AE171">
        <v>4.5451551399900003</v>
      </c>
      <c r="AF171">
        <v>2.2247537402600002</v>
      </c>
      <c r="AG171">
        <v>0</v>
      </c>
      <c r="AH171">
        <v>10.6716203966</v>
      </c>
    </row>
    <row r="172" spans="1:34" x14ac:dyDescent="0.25">
      <c r="A172" t="s">
        <v>397</v>
      </c>
      <c r="B172" t="s">
        <v>398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2.18442225168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2.79588001734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3.52143350441</v>
      </c>
      <c r="AA172">
        <v>0</v>
      </c>
      <c r="AB172">
        <v>3.3777859770299998</v>
      </c>
      <c r="AC172">
        <v>0</v>
      </c>
      <c r="AD172">
        <v>0</v>
      </c>
      <c r="AE172">
        <v>3.10623823794</v>
      </c>
      <c r="AF172">
        <v>0</v>
      </c>
      <c r="AG172">
        <v>0</v>
      </c>
      <c r="AH172">
        <v>8.0931264652799992</v>
      </c>
    </row>
    <row r="173" spans="1:34" x14ac:dyDescent="0.25">
      <c r="A173" t="s">
        <v>120</v>
      </c>
      <c r="B173" t="s">
        <v>121</v>
      </c>
      <c r="C173">
        <v>0</v>
      </c>
      <c r="D173">
        <v>0</v>
      </c>
      <c r="E173">
        <v>0</v>
      </c>
      <c r="F173">
        <v>0</v>
      </c>
      <c r="G173">
        <v>3.97469413474</v>
      </c>
      <c r="H173">
        <v>5.6270879970300003</v>
      </c>
      <c r="I173">
        <v>3.26042765555</v>
      </c>
      <c r="J173">
        <v>7.6989700043399996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2.3625102704900001</v>
      </c>
      <c r="Q173">
        <v>5.1444808443300003</v>
      </c>
      <c r="R173">
        <v>5.46724562101</v>
      </c>
      <c r="S173">
        <v>0</v>
      </c>
      <c r="T173">
        <v>1.9507819773299999</v>
      </c>
      <c r="U173">
        <v>2.0819696632200002</v>
      </c>
      <c r="V173">
        <v>3.2865094569100002</v>
      </c>
      <c r="W173">
        <v>0</v>
      </c>
      <c r="X173">
        <v>0</v>
      </c>
      <c r="Y173">
        <v>0</v>
      </c>
      <c r="Z173">
        <v>4.4388986163500004</v>
      </c>
      <c r="AA173">
        <v>0</v>
      </c>
      <c r="AB173">
        <v>10.2410881076</v>
      </c>
      <c r="AC173">
        <v>0</v>
      </c>
      <c r="AD173">
        <v>2.48945498979</v>
      </c>
      <c r="AE173">
        <v>2.0670191780799998</v>
      </c>
      <c r="AF173">
        <v>0</v>
      </c>
      <c r="AG173">
        <v>3.9546770212100002</v>
      </c>
      <c r="AH173">
        <v>9.7099653886400006</v>
      </c>
    </row>
    <row r="174" spans="1:34" x14ac:dyDescent="0.25">
      <c r="A174" t="s">
        <v>399</v>
      </c>
      <c r="B174" t="s">
        <v>400</v>
      </c>
      <c r="C174">
        <v>0</v>
      </c>
      <c r="D174">
        <v>0</v>
      </c>
      <c r="E174">
        <v>0</v>
      </c>
      <c r="F174">
        <v>1.87289520164</v>
      </c>
      <c r="G174">
        <v>0</v>
      </c>
      <c r="H174">
        <v>3.3736596326199999</v>
      </c>
      <c r="I174">
        <v>0</v>
      </c>
      <c r="J174">
        <v>2.8961962790400002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2.5157001606499998</v>
      </c>
      <c r="S174">
        <v>0</v>
      </c>
      <c r="T174">
        <v>0</v>
      </c>
      <c r="U174">
        <v>0</v>
      </c>
      <c r="V174">
        <v>2.4788619163000001</v>
      </c>
      <c r="W174">
        <v>0</v>
      </c>
      <c r="X174">
        <v>0</v>
      </c>
      <c r="Y174">
        <v>0</v>
      </c>
      <c r="Z174">
        <v>3.32513885926</v>
      </c>
      <c r="AA174">
        <v>0</v>
      </c>
      <c r="AB174">
        <v>8.4056074496199997</v>
      </c>
      <c r="AC174">
        <v>0</v>
      </c>
      <c r="AD174">
        <v>0</v>
      </c>
      <c r="AE174">
        <v>1.90657831484</v>
      </c>
      <c r="AF174">
        <v>0</v>
      </c>
      <c r="AG174">
        <v>0</v>
      </c>
      <c r="AH174">
        <v>2.18111458541</v>
      </c>
    </row>
    <row r="175" spans="1:34" x14ac:dyDescent="0.25">
      <c r="A175" t="s">
        <v>401</v>
      </c>
      <c r="B175" t="s">
        <v>402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2.20134935455</v>
      </c>
      <c r="I175">
        <v>0</v>
      </c>
      <c r="J175">
        <v>3.7399286120099999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3.3214816209600002</v>
      </c>
      <c r="R175">
        <v>4.3872161432799999</v>
      </c>
      <c r="S175">
        <v>0</v>
      </c>
      <c r="T175">
        <v>0</v>
      </c>
      <c r="U175">
        <v>0</v>
      </c>
      <c r="V175">
        <v>2.0604807473800002</v>
      </c>
      <c r="W175">
        <v>0</v>
      </c>
      <c r="X175">
        <v>0</v>
      </c>
      <c r="Y175">
        <v>0</v>
      </c>
      <c r="Z175">
        <v>4.01367622295</v>
      </c>
      <c r="AA175">
        <v>0</v>
      </c>
      <c r="AB175">
        <v>4.1390633792999996</v>
      </c>
      <c r="AC175">
        <v>0</v>
      </c>
      <c r="AD175">
        <v>0</v>
      </c>
      <c r="AE175">
        <v>2.54668165995</v>
      </c>
      <c r="AF175">
        <v>0</v>
      </c>
      <c r="AG175">
        <v>0</v>
      </c>
      <c r="AH175">
        <v>7.5406075122400003</v>
      </c>
    </row>
    <row r="176" spans="1:34" x14ac:dyDescent="0.25">
      <c r="A176" t="s">
        <v>122</v>
      </c>
      <c r="B176" t="s">
        <v>123</v>
      </c>
      <c r="C176">
        <v>0</v>
      </c>
      <c r="D176">
        <v>0</v>
      </c>
      <c r="E176">
        <v>0</v>
      </c>
      <c r="F176">
        <v>0</v>
      </c>
      <c r="G176">
        <v>2.4710832997200001</v>
      </c>
      <c r="H176">
        <v>3.8416375078999998</v>
      </c>
      <c r="I176">
        <v>0</v>
      </c>
      <c r="J176">
        <v>3.9507819773300001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6.9546770212100002</v>
      </c>
      <c r="R176">
        <v>5.8268137315899997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4.1493537648199998</v>
      </c>
      <c r="AA176">
        <v>0</v>
      </c>
      <c r="AB176">
        <v>6.7144426909900004</v>
      </c>
      <c r="AC176">
        <v>0</v>
      </c>
      <c r="AD176">
        <v>0</v>
      </c>
      <c r="AE176">
        <v>2.6946486305500001</v>
      </c>
      <c r="AF176">
        <v>0</v>
      </c>
      <c r="AG176">
        <v>0</v>
      </c>
      <c r="AH176">
        <v>8.3893398369100005</v>
      </c>
    </row>
    <row r="177" spans="1:34" x14ac:dyDescent="0.25">
      <c r="A177" t="s">
        <v>124</v>
      </c>
      <c r="B177" t="s">
        <v>125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3.10734896612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2.05403929642</v>
      </c>
      <c r="AA177">
        <v>0</v>
      </c>
      <c r="AB177">
        <v>2.4509967379700002</v>
      </c>
      <c r="AC177">
        <v>0</v>
      </c>
      <c r="AD177">
        <v>0</v>
      </c>
      <c r="AE177">
        <v>0</v>
      </c>
      <c r="AF177">
        <v>0</v>
      </c>
      <c r="AG177">
        <v>2.6003262785199999</v>
      </c>
      <c r="AH177">
        <v>1.8996294548799999</v>
      </c>
    </row>
    <row r="178" spans="1:34" x14ac:dyDescent="0.25">
      <c r="A178" t="s">
        <v>126</v>
      </c>
      <c r="B178" t="s">
        <v>127</v>
      </c>
      <c r="C178">
        <v>0</v>
      </c>
      <c r="D178">
        <v>0</v>
      </c>
      <c r="E178">
        <v>0</v>
      </c>
      <c r="F178">
        <v>0</v>
      </c>
      <c r="G178">
        <v>1.9244530386100001</v>
      </c>
      <c r="H178">
        <v>3.93181413825</v>
      </c>
      <c r="I178">
        <v>0</v>
      </c>
      <c r="J178">
        <v>3.9913998282400001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4.8477116556200004</v>
      </c>
      <c r="R178">
        <v>3.0772745420100001</v>
      </c>
      <c r="S178">
        <v>0</v>
      </c>
      <c r="T178">
        <v>0</v>
      </c>
      <c r="U178">
        <v>0</v>
      </c>
      <c r="V178">
        <v>2.7375489102700001</v>
      </c>
      <c r="W178">
        <v>0</v>
      </c>
      <c r="X178">
        <v>0</v>
      </c>
      <c r="Y178">
        <v>0</v>
      </c>
      <c r="Z178">
        <v>3.2628073572999998</v>
      </c>
      <c r="AA178">
        <v>0</v>
      </c>
      <c r="AB178">
        <v>4.3429441471399999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6.7189666327499999</v>
      </c>
    </row>
    <row r="179" spans="1:34" x14ac:dyDescent="0.25">
      <c r="A179" t="s">
        <v>128</v>
      </c>
      <c r="B179" t="s">
        <v>129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2.3062730510799998</v>
      </c>
      <c r="I179">
        <v>3.5436339668699999</v>
      </c>
      <c r="J179">
        <v>6.2865094569100002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3.67778070527</v>
      </c>
      <c r="R179">
        <v>4.3585258895000001</v>
      </c>
      <c r="S179">
        <v>0</v>
      </c>
      <c r="T179">
        <v>0</v>
      </c>
      <c r="U179">
        <v>0</v>
      </c>
      <c r="V179">
        <v>2.6126101736599998</v>
      </c>
      <c r="W179">
        <v>0</v>
      </c>
      <c r="X179">
        <v>0</v>
      </c>
      <c r="Y179">
        <v>0</v>
      </c>
      <c r="Z179">
        <v>2.7721132953900001</v>
      </c>
      <c r="AA179">
        <v>0</v>
      </c>
      <c r="AB179">
        <v>5.5622494371800002</v>
      </c>
      <c r="AC179">
        <v>0</v>
      </c>
      <c r="AD179">
        <v>0</v>
      </c>
      <c r="AE179">
        <v>2.2388241868400001</v>
      </c>
      <c r="AF179">
        <v>0</v>
      </c>
      <c r="AG179">
        <v>0</v>
      </c>
      <c r="AH179">
        <v>7.1499667423100002</v>
      </c>
    </row>
    <row r="180" spans="1:34" x14ac:dyDescent="0.25">
      <c r="A180" t="s">
        <v>130</v>
      </c>
      <c r="B180" t="s">
        <v>131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1.86646109163</v>
      </c>
      <c r="R180">
        <v>8.2676062401799992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3.9430951486599999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2.24872089602</v>
      </c>
      <c r="AH180">
        <v>5.7144426909900004</v>
      </c>
    </row>
    <row r="181" spans="1:34" x14ac:dyDescent="0.25">
      <c r="A181" t="s">
        <v>403</v>
      </c>
      <c r="B181" t="s">
        <v>404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3.67985371389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2.1758741660799998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x14ac:dyDescent="0.25">
      <c r="A182" t="s">
        <v>405</v>
      </c>
      <c r="B182" t="s">
        <v>406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2.1390633793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6.1624115617599999</v>
      </c>
      <c r="R182">
        <v>15.372634143399999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2.67985371389</v>
      </c>
      <c r="AA182">
        <v>2.1487416512799999</v>
      </c>
      <c r="AB182">
        <v>9.4647058799600003</v>
      </c>
      <c r="AC182">
        <v>0</v>
      </c>
      <c r="AD182">
        <v>0</v>
      </c>
      <c r="AE182">
        <v>5.9913998282399996</v>
      </c>
      <c r="AF182">
        <v>0</v>
      </c>
      <c r="AG182">
        <v>1.86646109163</v>
      </c>
      <c r="AH182">
        <v>19.632644078999999</v>
      </c>
    </row>
    <row r="183" spans="1:34" x14ac:dyDescent="0.25">
      <c r="A183" t="s">
        <v>132</v>
      </c>
      <c r="B183" t="s">
        <v>133</v>
      </c>
      <c r="C183">
        <v>0</v>
      </c>
      <c r="D183">
        <v>2.5590909179299999</v>
      </c>
      <c r="E183">
        <v>0</v>
      </c>
      <c r="F183">
        <v>0</v>
      </c>
      <c r="G183">
        <v>4.2335871528900002</v>
      </c>
      <c r="H183">
        <v>5.7166987712999999</v>
      </c>
      <c r="I183">
        <v>3.4388986163499999</v>
      </c>
      <c r="J183">
        <v>7.7471469690200001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2.18842499413</v>
      </c>
      <c r="Q183">
        <v>4.3777859770300003</v>
      </c>
      <c r="R183">
        <v>7.4989407377799999</v>
      </c>
      <c r="S183">
        <v>0</v>
      </c>
      <c r="T183">
        <v>0</v>
      </c>
      <c r="U183">
        <v>0</v>
      </c>
      <c r="V183">
        <v>3.9430951486599999</v>
      </c>
      <c r="W183">
        <v>0</v>
      </c>
      <c r="X183">
        <v>0</v>
      </c>
      <c r="Y183">
        <v>0</v>
      </c>
      <c r="Z183">
        <v>5.2781893847900001</v>
      </c>
      <c r="AA183">
        <v>0</v>
      </c>
      <c r="AB183">
        <v>10.472370099100001</v>
      </c>
      <c r="AC183">
        <v>0</v>
      </c>
      <c r="AD183">
        <v>2.3665315444199999</v>
      </c>
      <c r="AE183">
        <v>3.3196644865899998</v>
      </c>
      <c r="AF183">
        <v>0</v>
      </c>
      <c r="AG183">
        <v>5.5128616245200002</v>
      </c>
      <c r="AH183">
        <v>11.114073660200001</v>
      </c>
    </row>
    <row r="184" spans="1:34" x14ac:dyDescent="0.25">
      <c r="A184" t="s">
        <v>407</v>
      </c>
      <c r="B184" t="s">
        <v>408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7.6903698325700001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2.1972262747100002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2.93181413825</v>
      </c>
    </row>
    <row r="185" spans="1:34" x14ac:dyDescent="0.25">
      <c r="A185" t="s">
        <v>409</v>
      </c>
      <c r="B185" t="s">
        <v>410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2.1301817920200001</v>
      </c>
      <c r="AD185">
        <v>2.0496351456199999</v>
      </c>
      <c r="AE185">
        <v>0</v>
      </c>
      <c r="AF185">
        <v>0</v>
      </c>
      <c r="AG185">
        <v>0</v>
      </c>
      <c r="AH185">
        <v>0</v>
      </c>
    </row>
    <row r="186" spans="1:34" x14ac:dyDescent="0.25">
      <c r="A186" t="s">
        <v>411</v>
      </c>
      <c r="B186" t="s">
        <v>412</v>
      </c>
      <c r="C186">
        <v>0</v>
      </c>
      <c r="D186">
        <v>0</v>
      </c>
      <c r="E186">
        <v>1.9871627752900001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x14ac:dyDescent="0.25">
      <c r="A187" t="s">
        <v>134</v>
      </c>
      <c r="B187" t="s">
        <v>135</v>
      </c>
      <c r="C187">
        <v>0</v>
      </c>
      <c r="D187">
        <v>2.1817741063899998</v>
      </c>
      <c r="E187">
        <v>0</v>
      </c>
      <c r="F187">
        <v>0</v>
      </c>
      <c r="G187">
        <v>0</v>
      </c>
      <c r="H187">
        <v>4.1325325121400001</v>
      </c>
      <c r="I187">
        <v>4.1343039400799997</v>
      </c>
      <c r="J187">
        <v>6.9100948885599998</v>
      </c>
      <c r="K187">
        <v>0</v>
      </c>
      <c r="L187">
        <v>0</v>
      </c>
      <c r="M187">
        <v>0</v>
      </c>
      <c r="N187">
        <v>4.5816987086800003</v>
      </c>
      <c r="O187">
        <v>0</v>
      </c>
      <c r="P187">
        <v>0</v>
      </c>
      <c r="Q187">
        <v>0</v>
      </c>
      <c r="R187">
        <v>5.2343314452399996</v>
      </c>
      <c r="S187">
        <v>0</v>
      </c>
      <c r="T187">
        <v>0</v>
      </c>
      <c r="U187">
        <v>0</v>
      </c>
      <c r="V187">
        <v>4.4317982759300003</v>
      </c>
      <c r="W187">
        <v>0</v>
      </c>
      <c r="X187">
        <v>0</v>
      </c>
      <c r="Y187">
        <v>0</v>
      </c>
      <c r="Z187">
        <v>2.2620126736700001</v>
      </c>
      <c r="AA187">
        <v>0</v>
      </c>
      <c r="AB187">
        <v>5.1605219526299999</v>
      </c>
      <c r="AC187">
        <v>0</v>
      </c>
      <c r="AD187">
        <v>3.5100415205800002</v>
      </c>
      <c r="AE187">
        <v>0</v>
      </c>
      <c r="AF187">
        <v>0</v>
      </c>
      <c r="AG187">
        <v>0</v>
      </c>
      <c r="AH187">
        <v>7.4534573365199996</v>
      </c>
    </row>
    <row r="188" spans="1:34" x14ac:dyDescent="0.25">
      <c r="A188" t="s">
        <v>136</v>
      </c>
      <c r="B188" t="s">
        <v>137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2.4710832997200001</v>
      </c>
      <c r="AC188">
        <v>0</v>
      </c>
      <c r="AD188">
        <v>0</v>
      </c>
      <c r="AE188">
        <v>0</v>
      </c>
      <c r="AF188">
        <v>3.0428718023200001</v>
      </c>
      <c r="AG188">
        <v>2.4723700991299999</v>
      </c>
      <c r="AH188">
        <v>0</v>
      </c>
    </row>
    <row r="189" spans="1:34" x14ac:dyDescent="0.25">
      <c r="A189" t="s">
        <v>587</v>
      </c>
      <c r="B189" t="s">
        <v>588</v>
      </c>
      <c r="C189">
        <v>0</v>
      </c>
      <c r="D189">
        <v>0</v>
      </c>
      <c r="E189">
        <v>2.05403929642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x14ac:dyDescent="0.25">
      <c r="A190" t="s">
        <v>138</v>
      </c>
      <c r="B190" t="s">
        <v>139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1.9281179926900001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x14ac:dyDescent="0.25">
      <c r="A191" t="s">
        <v>140</v>
      </c>
      <c r="B191" t="s">
        <v>141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2.1456939581999999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x14ac:dyDescent="0.25">
      <c r="A192" t="s">
        <v>142</v>
      </c>
      <c r="B192" t="s">
        <v>143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2.63078414259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x14ac:dyDescent="0.25">
      <c r="A193" t="s">
        <v>144</v>
      </c>
      <c r="B193" t="s">
        <v>145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2.2839966563699998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2.5734887386400001</v>
      </c>
      <c r="Q193">
        <v>0</v>
      </c>
      <c r="R193">
        <v>2.5100415205800002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2.0291883891300002</v>
      </c>
      <c r="AA193">
        <v>0</v>
      </c>
      <c r="AB193">
        <v>2.3242216583299999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x14ac:dyDescent="0.25">
      <c r="A194" t="s">
        <v>146</v>
      </c>
      <c r="B194" t="s">
        <v>147</v>
      </c>
      <c r="C194">
        <v>0</v>
      </c>
      <c r="D194">
        <v>0</v>
      </c>
      <c r="E194">
        <v>0</v>
      </c>
      <c r="F194">
        <v>0</v>
      </c>
      <c r="G194">
        <v>1.9208187539499999</v>
      </c>
      <c r="H194">
        <v>2.1668528880900002</v>
      </c>
      <c r="I194">
        <v>0</v>
      </c>
      <c r="J194">
        <v>3.47366072261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2.5316526695900001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2.7399286120099999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2.0287241512600001</v>
      </c>
    </row>
    <row r="195" spans="1:34" x14ac:dyDescent="0.25">
      <c r="A195" t="s">
        <v>413</v>
      </c>
      <c r="B195" t="s">
        <v>414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3.8894102896999998</v>
      </c>
      <c r="V195">
        <v>2.67985371389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x14ac:dyDescent="0.25">
      <c r="A196" t="s">
        <v>415</v>
      </c>
      <c r="B196" t="s">
        <v>416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2.7825160557899999</v>
      </c>
      <c r="J196">
        <v>3.85078088734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x14ac:dyDescent="0.25">
      <c r="A197" t="s">
        <v>148</v>
      </c>
      <c r="B197" t="s">
        <v>149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2</v>
      </c>
      <c r="AC197">
        <v>0</v>
      </c>
      <c r="AD197">
        <v>0</v>
      </c>
      <c r="AE197">
        <v>0</v>
      </c>
      <c r="AF197">
        <v>0</v>
      </c>
      <c r="AG197">
        <v>2.0705810742900002</v>
      </c>
      <c r="AH197">
        <v>0</v>
      </c>
    </row>
    <row r="198" spans="1:34" x14ac:dyDescent="0.25">
      <c r="A198" t="s">
        <v>417</v>
      </c>
      <c r="B198" t="s">
        <v>418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2.1079053973100002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x14ac:dyDescent="0.25">
      <c r="A199" t="s">
        <v>150</v>
      </c>
      <c r="B199" t="s">
        <v>151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3.5185573715</v>
      </c>
      <c r="I199">
        <v>3.7099653886400001</v>
      </c>
      <c r="J199">
        <v>6.1444808443300003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2.5951662833800002</v>
      </c>
      <c r="Q199">
        <v>4.4534573365199996</v>
      </c>
      <c r="R199">
        <v>7.7144426909900004</v>
      </c>
      <c r="S199">
        <v>0</v>
      </c>
      <c r="T199">
        <v>0</v>
      </c>
      <c r="U199">
        <v>4.3936186348900002</v>
      </c>
      <c r="V199">
        <v>6.35951856303</v>
      </c>
      <c r="W199">
        <v>0</v>
      </c>
      <c r="X199">
        <v>0</v>
      </c>
      <c r="Y199">
        <v>0</v>
      </c>
      <c r="Z199">
        <v>2.5638373529599998</v>
      </c>
      <c r="AA199">
        <v>0</v>
      </c>
      <c r="AB199">
        <v>4.9393021596500004</v>
      </c>
      <c r="AC199">
        <v>0</v>
      </c>
      <c r="AD199">
        <v>0</v>
      </c>
      <c r="AE199">
        <v>3.1493537648199998</v>
      </c>
      <c r="AF199">
        <v>0</v>
      </c>
      <c r="AG199">
        <v>4.9355420107699999</v>
      </c>
      <c r="AH199">
        <v>9.8210230527100002</v>
      </c>
    </row>
    <row r="200" spans="1:34" x14ac:dyDescent="0.25">
      <c r="A200" t="s">
        <v>152</v>
      </c>
      <c r="B200" t="s">
        <v>153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2.1301817920200001</v>
      </c>
      <c r="I200">
        <v>0</v>
      </c>
      <c r="J200">
        <v>4.8632794328399997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2.9136401693299998</v>
      </c>
      <c r="R200">
        <v>4.7619538968699997</v>
      </c>
      <c r="S200">
        <v>0</v>
      </c>
      <c r="T200">
        <v>0</v>
      </c>
      <c r="U200">
        <v>0</v>
      </c>
      <c r="V200">
        <v>4.3115801779999998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6.5934598195699996</v>
      </c>
      <c r="AC200">
        <v>0</v>
      </c>
      <c r="AD200">
        <v>0</v>
      </c>
      <c r="AE200">
        <v>3.5833594926600001</v>
      </c>
      <c r="AF200">
        <v>0</v>
      </c>
      <c r="AG200">
        <v>2.56703070913</v>
      </c>
      <c r="AH200">
        <v>10.9172146297</v>
      </c>
    </row>
    <row r="201" spans="1:34" x14ac:dyDescent="0.25">
      <c r="A201" t="s">
        <v>154</v>
      </c>
      <c r="B201" t="s">
        <v>155</v>
      </c>
      <c r="C201">
        <v>0</v>
      </c>
      <c r="D201">
        <v>1.93181413825</v>
      </c>
      <c r="E201">
        <v>0</v>
      </c>
      <c r="F201">
        <v>0</v>
      </c>
      <c r="G201">
        <v>2.72124639905</v>
      </c>
      <c r="H201">
        <v>5.9829666606999998</v>
      </c>
      <c r="I201">
        <v>5.6143937264000003</v>
      </c>
      <c r="J201">
        <v>11.3001622741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3.2588484011499999</v>
      </c>
      <c r="Q201">
        <v>5.9913998282399996</v>
      </c>
      <c r="R201">
        <v>10.422508200199999</v>
      </c>
      <c r="S201">
        <v>1.9956786262199999</v>
      </c>
      <c r="T201">
        <v>1.93930215965</v>
      </c>
      <c r="U201">
        <v>2.80134291305</v>
      </c>
      <c r="V201">
        <v>4.1778319206300001</v>
      </c>
      <c r="W201">
        <v>0</v>
      </c>
      <c r="X201">
        <v>0</v>
      </c>
      <c r="Y201">
        <v>0</v>
      </c>
      <c r="Z201">
        <v>3.6635402661500001</v>
      </c>
      <c r="AA201">
        <v>0</v>
      </c>
      <c r="AB201">
        <v>8.3400837999299995</v>
      </c>
      <c r="AC201">
        <v>0</v>
      </c>
      <c r="AD201">
        <v>1.91364016933</v>
      </c>
      <c r="AE201">
        <v>7.1475200063599997</v>
      </c>
      <c r="AF201">
        <v>0</v>
      </c>
      <c r="AG201">
        <v>8.3615107430499993</v>
      </c>
      <c r="AH201">
        <v>13.8041003476</v>
      </c>
    </row>
    <row r="202" spans="1:34" x14ac:dyDescent="0.25">
      <c r="A202" t="s">
        <v>156</v>
      </c>
      <c r="B202" t="s">
        <v>157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2.1313555616099999</v>
      </c>
      <c r="AH202">
        <v>2.2823294970000001</v>
      </c>
    </row>
    <row r="203" spans="1:34" x14ac:dyDescent="0.25">
      <c r="A203" t="s">
        <v>589</v>
      </c>
      <c r="B203" t="s">
        <v>590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3.4685210829600002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x14ac:dyDescent="0.25">
      <c r="A204" t="s">
        <v>591</v>
      </c>
      <c r="B204" t="s">
        <v>592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2.01278077009</v>
      </c>
      <c r="AH204">
        <v>0</v>
      </c>
    </row>
    <row r="205" spans="1:34" x14ac:dyDescent="0.25">
      <c r="A205" t="s">
        <v>593</v>
      </c>
      <c r="B205" t="s">
        <v>594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2.4473317838900002</v>
      </c>
      <c r="AH205">
        <v>0</v>
      </c>
    </row>
    <row r="206" spans="1:34" x14ac:dyDescent="0.25">
      <c r="A206" t="s">
        <v>595</v>
      </c>
      <c r="B206" t="s">
        <v>596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2.1079053973100002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2.4907974776700001</v>
      </c>
      <c r="AH206">
        <v>0</v>
      </c>
    </row>
    <row r="207" spans="1:34" x14ac:dyDescent="0.25">
      <c r="A207" t="s">
        <v>597</v>
      </c>
      <c r="B207" t="s">
        <v>598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2.2975694635499999</v>
      </c>
      <c r="AH207">
        <v>0</v>
      </c>
    </row>
    <row r="208" spans="1:34" x14ac:dyDescent="0.25">
      <c r="A208" t="s">
        <v>599</v>
      </c>
      <c r="B208" t="s">
        <v>600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1.9430951486600001</v>
      </c>
      <c r="AH208">
        <v>0</v>
      </c>
    </row>
    <row r="209" spans="1:34" x14ac:dyDescent="0.25">
      <c r="A209" t="s">
        <v>158</v>
      </c>
      <c r="B209" t="s">
        <v>159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4.5185573715</v>
      </c>
      <c r="I209">
        <v>2.9706162223099999</v>
      </c>
      <c r="J209">
        <v>7.9871627752899998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4.2343314452399996</v>
      </c>
      <c r="R209">
        <v>9.5128616245199993</v>
      </c>
      <c r="S209">
        <v>0</v>
      </c>
      <c r="T209">
        <v>0</v>
      </c>
      <c r="U209">
        <v>0</v>
      </c>
      <c r="V209">
        <v>2.0218194830599998</v>
      </c>
      <c r="W209">
        <v>0</v>
      </c>
      <c r="X209">
        <v>0</v>
      </c>
      <c r="Y209">
        <v>0</v>
      </c>
      <c r="Z209">
        <v>6.8894102896999998</v>
      </c>
      <c r="AA209">
        <v>0</v>
      </c>
      <c r="AB209">
        <v>6.7878123955999996</v>
      </c>
      <c r="AC209">
        <v>0</v>
      </c>
      <c r="AD209">
        <v>0</v>
      </c>
      <c r="AE209">
        <v>5.9469215565200004</v>
      </c>
      <c r="AF209">
        <v>0</v>
      </c>
      <c r="AG209">
        <v>5.8827287043399998</v>
      </c>
      <c r="AH209">
        <v>9.3325470471099994</v>
      </c>
    </row>
    <row r="210" spans="1:34" x14ac:dyDescent="0.25">
      <c r="A210" t="s">
        <v>160</v>
      </c>
      <c r="B210" t="s">
        <v>161</v>
      </c>
      <c r="C210">
        <v>0</v>
      </c>
      <c r="D210">
        <v>0</v>
      </c>
      <c r="E210">
        <v>0</v>
      </c>
      <c r="F210">
        <v>0</v>
      </c>
      <c r="G210">
        <v>3.3151546383600001</v>
      </c>
      <c r="H210">
        <v>6.1924649719299998</v>
      </c>
      <c r="I210">
        <v>11.093126465299999</v>
      </c>
      <c r="J210">
        <v>14.1630432629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5.3410351573400003</v>
      </c>
      <c r="R210">
        <v>16.312471038799998</v>
      </c>
      <c r="S210">
        <v>0</v>
      </c>
      <c r="T210">
        <v>2.2426039712099999</v>
      </c>
      <c r="U210">
        <v>0</v>
      </c>
      <c r="V210">
        <v>7.4329736338399996</v>
      </c>
      <c r="W210">
        <v>0</v>
      </c>
      <c r="X210">
        <v>0</v>
      </c>
      <c r="Y210">
        <v>2.08884239126</v>
      </c>
      <c r="Z210">
        <v>18.469800301799999</v>
      </c>
      <c r="AA210">
        <v>2.2823294970000001</v>
      </c>
      <c r="AB210">
        <v>14.548213564499999</v>
      </c>
      <c r="AC210">
        <v>0</v>
      </c>
      <c r="AD210">
        <v>0</v>
      </c>
      <c r="AE210">
        <v>9.3851027839699999</v>
      </c>
      <c r="AF210">
        <v>0</v>
      </c>
      <c r="AG210">
        <v>8.6252516539900004</v>
      </c>
      <c r="AH210">
        <v>20.692503962100002</v>
      </c>
    </row>
    <row r="211" spans="1:34" x14ac:dyDescent="0.25">
      <c r="A211" t="s">
        <v>162</v>
      </c>
      <c r="B211" t="s">
        <v>163</v>
      </c>
      <c r="C211">
        <v>0</v>
      </c>
      <c r="D211">
        <v>3.0872466963299998</v>
      </c>
      <c r="E211">
        <v>0</v>
      </c>
      <c r="F211">
        <v>2.37882371822</v>
      </c>
      <c r="G211">
        <v>3.1864190114299999</v>
      </c>
      <c r="H211">
        <v>9.97469413474</v>
      </c>
      <c r="I211">
        <v>11.1864190114</v>
      </c>
      <c r="J211">
        <v>18.221848749599999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2.9100948885600002</v>
      </c>
      <c r="Q211">
        <v>5.7033348097400003</v>
      </c>
      <c r="R211">
        <v>19.458420756100001</v>
      </c>
      <c r="S211">
        <v>0</v>
      </c>
      <c r="T211">
        <v>0</v>
      </c>
      <c r="U211">
        <v>0</v>
      </c>
      <c r="V211">
        <v>7.6968039425799999</v>
      </c>
      <c r="W211">
        <v>0</v>
      </c>
      <c r="X211">
        <v>0</v>
      </c>
      <c r="Y211">
        <v>0</v>
      </c>
      <c r="Z211">
        <v>10.7544873322</v>
      </c>
      <c r="AA211">
        <v>2.3279021420600001</v>
      </c>
      <c r="AB211">
        <v>13.214670164999999</v>
      </c>
      <c r="AC211">
        <v>0</v>
      </c>
      <c r="AD211">
        <v>2.0343280287800001</v>
      </c>
      <c r="AE211">
        <v>8.2321023839799992</v>
      </c>
      <c r="AF211">
        <v>0</v>
      </c>
      <c r="AG211">
        <v>7.1174754620499998</v>
      </c>
      <c r="AH211">
        <v>18.131943638199999</v>
      </c>
    </row>
    <row r="212" spans="1:34" x14ac:dyDescent="0.25">
      <c r="A212" t="s">
        <v>164</v>
      </c>
      <c r="B212" t="s">
        <v>165</v>
      </c>
      <c r="C212">
        <v>0</v>
      </c>
      <c r="D212">
        <v>4.6038006529000004</v>
      </c>
      <c r="E212">
        <v>0</v>
      </c>
      <c r="F212">
        <v>0</v>
      </c>
      <c r="G212">
        <v>3.4788619163000001</v>
      </c>
      <c r="H212">
        <v>9.3788237182199996</v>
      </c>
      <c r="I212">
        <v>11.2240256689</v>
      </c>
      <c r="J212">
        <v>15.2441251443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6.3178549236299997</v>
      </c>
      <c r="R212">
        <v>16.818156412099999</v>
      </c>
      <c r="S212">
        <v>0</v>
      </c>
      <c r="T212">
        <v>2.0172766123299999</v>
      </c>
      <c r="U212">
        <v>0</v>
      </c>
      <c r="V212">
        <v>8.3214816209600002</v>
      </c>
      <c r="W212">
        <v>0</v>
      </c>
      <c r="X212">
        <v>0</v>
      </c>
      <c r="Y212">
        <v>0</v>
      </c>
      <c r="Z212">
        <v>11.3372421683</v>
      </c>
      <c r="AA212">
        <v>3.0614802748200001</v>
      </c>
      <c r="AB212">
        <v>15.372634143399999</v>
      </c>
      <c r="AC212">
        <v>0</v>
      </c>
      <c r="AD212">
        <v>0</v>
      </c>
      <c r="AE212">
        <v>8.8927900303499996</v>
      </c>
      <c r="AF212">
        <v>0</v>
      </c>
      <c r="AG212">
        <v>7.3819519032900001</v>
      </c>
      <c r="AH212">
        <v>19.548213564499999</v>
      </c>
    </row>
    <row r="213" spans="1:34" x14ac:dyDescent="0.25">
      <c r="A213" t="s">
        <v>166</v>
      </c>
      <c r="B213" t="s">
        <v>167</v>
      </c>
      <c r="C213">
        <v>0</v>
      </c>
      <c r="D213">
        <v>2.8239087409399999</v>
      </c>
      <c r="E213">
        <v>0</v>
      </c>
      <c r="F213">
        <v>0</v>
      </c>
      <c r="G213">
        <v>3.3819519032900001</v>
      </c>
      <c r="H213">
        <v>8.2572748686999997</v>
      </c>
      <c r="I213">
        <v>10.3872161433</v>
      </c>
      <c r="J213">
        <v>15.407823242599999</v>
      </c>
      <c r="K213">
        <v>0</v>
      </c>
      <c r="L213">
        <v>0</v>
      </c>
      <c r="M213">
        <v>2.0560111249299999</v>
      </c>
      <c r="N213">
        <v>1.9665762445099999</v>
      </c>
      <c r="O213">
        <v>0</v>
      </c>
      <c r="P213">
        <v>0</v>
      </c>
      <c r="Q213">
        <v>5.4168012260299996</v>
      </c>
      <c r="R213">
        <v>16.595166283400001</v>
      </c>
      <c r="S213">
        <v>0</v>
      </c>
      <c r="T213">
        <v>2.6420651529999999</v>
      </c>
      <c r="U213">
        <v>0</v>
      </c>
      <c r="V213">
        <v>7.6234230429399998</v>
      </c>
      <c r="W213">
        <v>0</v>
      </c>
      <c r="X213">
        <v>0</v>
      </c>
      <c r="Y213">
        <v>0</v>
      </c>
      <c r="Z213">
        <v>18.081969663199999</v>
      </c>
      <c r="AA213">
        <v>2.4306260903800001</v>
      </c>
      <c r="AB213">
        <v>15.120904120500001</v>
      </c>
      <c r="AC213">
        <v>0</v>
      </c>
      <c r="AD213">
        <v>0</v>
      </c>
      <c r="AE213">
        <v>9.1951793212799995</v>
      </c>
      <c r="AF213">
        <v>0</v>
      </c>
      <c r="AG213">
        <v>8.2932822176599998</v>
      </c>
      <c r="AH213">
        <v>21.187755303199999</v>
      </c>
    </row>
    <row r="214" spans="1:34" x14ac:dyDescent="0.25">
      <c r="A214" t="s">
        <v>168</v>
      </c>
      <c r="B214" t="s">
        <v>169</v>
      </c>
      <c r="C214">
        <v>0</v>
      </c>
      <c r="D214">
        <v>2.2395775165799998</v>
      </c>
      <c r="E214">
        <v>0</v>
      </c>
      <c r="F214">
        <v>0</v>
      </c>
      <c r="G214">
        <v>3.6819366650399998</v>
      </c>
      <c r="H214">
        <v>9.5436339668700008</v>
      </c>
      <c r="I214">
        <v>13.026872146400001</v>
      </c>
      <c r="J214">
        <v>18.369572125000001</v>
      </c>
      <c r="K214">
        <v>0</v>
      </c>
      <c r="L214">
        <v>0</v>
      </c>
      <c r="M214">
        <v>2.5114492835000002</v>
      </c>
      <c r="N214">
        <v>1.8894102897</v>
      </c>
      <c r="O214">
        <v>0</v>
      </c>
      <c r="P214">
        <v>3.5072396109700001</v>
      </c>
      <c r="Q214">
        <v>4.4814860601199999</v>
      </c>
      <c r="R214">
        <v>14.327902142099999</v>
      </c>
      <c r="S214">
        <v>0</v>
      </c>
      <c r="T214">
        <v>0</v>
      </c>
      <c r="U214">
        <v>3.5654310959700002</v>
      </c>
      <c r="V214">
        <v>10.2915790999</v>
      </c>
      <c r="W214">
        <v>0</v>
      </c>
      <c r="X214">
        <v>0</v>
      </c>
      <c r="Y214">
        <v>0</v>
      </c>
      <c r="Z214">
        <v>15.1018235165</v>
      </c>
      <c r="AA214">
        <v>3.0296531237700002</v>
      </c>
      <c r="AB214">
        <v>19.437707135499998</v>
      </c>
      <c r="AC214">
        <v>0</v>
      </c>
      <c r="AD214">
        <v>0</v>
      </c>
      <c r="AE214">
        <v>9.6439741428100003</v>
      </c>
      <c r="AF214">
        <v>0</v>
      </c>
      <c r="AG214">
        <v>8.5718652059699991</v>
      </c>
      <c r="AH214">
        <v>25.017728767000001</v>
      </c>
    </row>
    <row r="215" spans="1:34" x14ac:dyDescent="0.25">
      <c r="A215" t="s">
        <v>170</v>
      </c>
      <c r="B215" t="s">
        <v>171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2.2410881076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x14ac:dyDescent="0.25">
      <c r="A216" t="s">
        <v>172</v>
      </c>
      <c r="B216" t="s">
        <v>173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2.2433638917500001</v>
      </c>
      <c r="V216">
        <v>2.3316140833099999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x14ac:dyDescent="0.25">
      <c r="A217" t="s">
        <v>174</v>
      </c>
      <c r="B217" t="s">
        <v>175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2.0092173082000002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x14ac:dyDescent="0.25">
      <c r="A218" t="s">
        <v>601</v>
      </c>
      <c r="B218" t="s">
        <v>602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2.1354889189400001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x14ac:dyDescent="0.25">
      <c r="A219" t="s">
        <v>419</v>
      </c>
      <c r="B219" t="s">
        <v>420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2.8601209135999999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x14ac:dyDescent="0.25">
      <c r="A220" t="s">
        <v>603</v>
      </c>
      <c r="B220" t="s">
        <v>604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2.5391021572399999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x14ac:dyDescent="0.25">
      <c r="A221" t="s">
        <v>176</v>
      </c>
      <c r="B221" t="s">
        <v>177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2.9706162223099999</v>
      </c>
      <c r="AH221">
        <v>0</v>
      </c>
    </row>
    <row r="222" spans="1:34" x14ac:dyDescent="0.25">
      <c r="A222" t="s">
        <v>421</v>
      </c>
      <c r="B222" t="s">
        <v>422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3.8996294548799999</v>
      </c>
      <c r="AA222">
        <v>0</v>
      </c>
      <c r="AB222">
        <v>0</v>
      </c>
      <c r="AC222">
        <v>0</v>
      </c>
      <c r="AD222">
        <v>0</v>
      </c>
      <c r="AE222">
        <v>2.26520017041</v>
      </c>
      <c r="AF222">
        <v>0</v>
      </c>
      <c r="AG222">
        <v>0</v>
      </c>
      <c r="AH222">
        <v>0</v>
      </c>
    </row>
    <row r="223" spans="1:34" x14ac:dyDescent="0.25">
      <c r="A223" t="s">
        <v>423</v>
      </c>
      <c r="B223" t="s">
        <v>424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2.3223930472799998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x14ac:dyDescent="0.25">
      <c r="A224" t="s">
        <v>425</v>
      </c>
      <c r="B224" t="s">
        <v>426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2.24033215531</v>
      </c>
      <c r="R224">
        <v>2.7721132953900001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2.44009337496</v>
      </c>
      <c r="AF224">
        <v>0</v>
      </c>
      <c r="AG224">
        <v>0</v>
      </c>
      <c r="AH224">
        <v>8.8961962790399998</v>
      </c>
    </row>
    <row r="225" spans="1:34" x14ac:dyDescent="0.25">
      <c r="A225" t="s">
        <v>427</v>
      </c>
      <c r="B225" t="s">
        <v>428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2.19382002602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2.8696662315000001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6.1681302257199997</v>
      </c>
    </row>
    <row r="226" spans="1:34" x14ac:dyDescent="0.25">
      <c r="A226" t="s">
        <v>429</v>
      </c>
      <c r="B226" t="s">
        <v>430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1.93930215965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2.0772745420100001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2.9208187539499999</v>
      </c>
    </row>
    <row r="227" spans="1:34" x14ac:dyDescent="0.25">
      <c r="A227" t="s">
        <v>178</v>
      </c>
      <c r="B227" t="s">
        <v>179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2.1694113313100001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x14ac:dyDescent="0.25">
      <c r="A228" t="s">
        <v>605</v>
      </c>
      <c r="B228" t="s">
        <v>606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2.1469104701499999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x14ac:dyDescent="0.25">
      <c r="A229" t="s">
        <v>431</v>
      </c>
      <c r="B229" t="s">
        <v>432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3.7235381958299998</v>
      </c>
      <c r="J229">
        <v>5.3625102704899996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x14ac:dyDescent="0.25">
      <c r="A230" t="s">
        <v>433</v>
      </c>
      <c r="B230" t="s">
        <v>434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9.0227337875700009</v>
      </c>
      <c r="J230">
        <v>14.4948500217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2.0680338852700002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2.64589156085</v>
      </c>
      <c r="AF230">
        <v>0</v>
      </c>
      <c r="AG230">
        <v>0</v>
      </c>
      <c r="AH230">
        <v>4.0545314148699996</v>
      </c>
    </row>
    <row r="231" spans="1:34" x14ac:dyDescent="0.25">
      <c r="A231" t="s">
        <v>435</v>
      </c>
      <c r="B231" t="s">
        <v>436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8.9430951486599994</v>
      </c>
      <c r="J231">
        <v>13.086186147599999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2.3151546383600001</v>
      </c>
      <c r="T231">
        <v>0</v>
      </c>
      <c r="U231">
        <v>0</v>
      </c>
      <c r="V231">
        <v>0</v>
      </c>
      <c r="W231">
        <v>2.27984069659</v>
      </c>
      <c r="X231">
        <v>3.5816987086799998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x14ac:dyDescent="0.25">
      <c r="A232" t="s">
        <v>180</v>
      </c>
      <c r="B232" t="s">
        <v>607</v>
      </c>
      <c r="C232">
        <v>0</v>
      </c>
      <c r="D232">
        <v>0</v>
      </c>
      <c r="E232">
        <v>2.17263072695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x14ac:dyDescent="0.25">
      <c r="A233" t="s">
        <v>437</v>
      </c>
      <c r="B233" t="s">
        <v>438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6.1012748184100003</v>
      </c>
      <c r="J233">
        <v>9.0268721464000006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2.32975414693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2.5900668766699999</v>
      </c>
    </row>
    <row r="234" spans="1:34" x14ac:dyDescent="0.25">
      <c r="A234" t="s">
        <v>181</v>
      </c>
      <c r="B234" t="s">
        <v>182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2.55595520408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x14ac:dyDescent="0.25">
      <c r="A235" t="s">
        <v>183</v>
      </c>
      <c r="B235" t="s">
        <v>184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1.9430951486600001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x14ac:dyDescent="0.25">
      <c r="A236" t="s">
        <v>439</v>
      </c>
      <c r="B236" t="s">
        <v>440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2.30189945438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x14ac:dyDescent="0.25">
      <c r="A237" t="s">
        <v>608</v>
      </c>
      <c r="B237" t="s">
        <v>609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2.1850868187199999</v>
      </c>
      <c r="J237">
        <v>2.4584207560500002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2.6536470255500002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1.97881070093</v>
      </c>
      <c r="AH237">
        <v>0</v>
      </c>
    </row>
    <row r="238" spans="1:34" x14ac:dyDescent="0.25">
      <c r="A238" t="s">
        <v>441</v>
      </c>
      <c r="B238" t="s">
        <v>442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2.9430951486599999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x14ac:dyDescent="0.25">
      <c r="A239" t="s">
        <v>443</v>
      </c>
      <c r="B239" t="s">
        <v>444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2.0861861476199999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2.2724587429700001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2.20411998266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2.2464169411100001</v>
      </c>
    </row>
    <row r="240" spans="1:34" x14ac:dyDescent="0.25">
      <c r="A240" t="s">
        <v>610</v>
      </c>
      <c r="B240" t="s">
        <v>611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2.05354773499</v>
      </c>
    </row>
    <row r="241" spans="1:34" x14ac:dyDescent="0.25">
      <c r="A241" t="s">
        <v>445</v>
      </c>
      <c r="B241" t="s">
        <v>446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2.0343280287800001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x14ac:dyDescent="0.25">
      <c r="A242" t="s">
        <v>185</v>
      </c>
      <c r="B242" t="s">
        <v>186</v>
      </c>
      <c r="C242">
        <v>0</v>
      </c>
      <c r="D242">
        <v>2.1784864715999999</v>
      </c>
      <c r="E242">
        <v>0</v>
      </c>
      <c r="F242">
        <v>3.0634862575200001</v>
      </c>
      <c r="G242">
        <v>3.6882461389399999</v>
      </c>
      <c r="H242">
        <v>4.04383156952</v>
      </c>
      <c r="I242">
        <v>7.8386319977700003</v>
      </c>
      <c r="J242">
        <v>14.8827287043</v>
      </c>
      <c r="K242">
        <v>0</v>
      </c>
      <c r="L242">
        <v>0</v>
      </c>
      <c r="M242">
        <v>0</v>
      </c>
      <c r="N242">
        <v>2.0893755951099999</v>
      </c>
      <c r="O242">
        <v>0</v>
      </c>
      <c r="P242">
        <v>4.2848326421499996</v>
      </c>
      <c r="Q242">
        <v>2.7011469235900001</v>
      </c>
      <c r="R242">
        <v>6.4894549897899996</v>
      </c>
      <c r="S242">
        <v>0</v>
      </c>
      <c r="T242">
        <v>0</v>
      </c>
      <c r="U242">
        <v>0</v>
      </c>
      <c r="V242">
        <v>5.2426039712100003</v>
      </c>
      <c r="W242">
        <v>0</v>
      </c>
      <c r="X242">
        <v>0</v>
      </c>
      <c r="Y242">
        <v>0</v>
      </c>
      <c r="Z242">
        <v>6.00043451177</v>
      </c>
      <c r="AA242">
        <v>0</v>
      </c>
      <c r="AB242">
        <v>10.2006594505</v>
      </c>
      <c r="AC242">
        <v>0</v>
      </c>
      <c r="AD242">
        <v>3.30189945438</v>
      </c>
      <c r="AE242">
        <v>8.4497716469400004</v>
      </c>
      <c r="AF242">
        <v>2.6615435064000001</v>
      </c>
      <c r="AG242">
        <v>5.1958605676599996</v>
      </c>
      <c r="AH242">
        <v>13.643974142799999</v>
      </c>
    </row>
    <row r="243" spans="1:34" x14ac:dyDescent="0.25">
      <c r="A243" t="s">
        <v>187</v>
      </c>
      <c r="B243" t="s">
        <v>188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2.9281179926899998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1.90308998699</v>
      </c>
      <c r="S243">
        <v>0</v>
      </c>
      <c r="T243">
        <v>0</v>
      </c>
      <c r="U243">
        <v>0</v>
      </c>
      <c r="V243">
        <v>2.6675615400799999</v>
      </c>
      <c r="W243">
        <v>0</v>
      </c>
      <c r="X243">
        <v>0</v>
      </c>
      <c r="Y243">
        <v>0</v>
      </c>
      <c r="Z243">
        <v>1.86327943284</v>
      </c>
      <c r="AA243">
        <v>0</v>
      </c>
      <c r="AB243">
        <v>2.0433514207900001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2.8326826652500001</v>
      </c>
    </row>
    <row r="244" spans="1:34" x14ac:dyDescent="0.25">
      <c r="A244" t="s">
        <v>189</v>
      </c>
      <c r="B244" t="s">
        <v>190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2.10734896612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x14ac:dyDescent="0.25">
      <c r="A245" t="s">
        <v>191</v>
      </c>
      <c r="B245" t="s">
        <v>192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1.9586073148400001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x14ac:dyDescent="0.25">
      <c r="A246" t="s">
        <v>193</v>
      </c>
      <c r="B246" t="s">
        <v>194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1.91009488856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x14ac:dyDescent="0.25">
      <c r="A247" t="s">
        <v>195</v>
      </c>
      <c r="B247" t="s">
        <v>196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2.05453141487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x14ac:dyDescent="0.25">
      <c r="A248" t="s">
        <v>197</v>
      </c>
      <c r="B248" t="s">
        <v>198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2.0899094544099999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3.0083309926199999</v>
      </c>
      <c r="W248">
        <v>0</v>
      </c>
      <c r="X248">
        <v>0</v>
      </c>
      <c r="Y248">
        <v>0</v>
      </c>
      <c r="Z248">
        <v>2.3777859770299998</v>
      </c>
      <c r="AA248">
        <v>0</v>
      </c>
      <c r="AB248">
        <v>2.17522353752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x14ac:dyDescent="0.25">
      <c r="A249" t="s">
        <v>199</v>
      </c>
      <c r="B249" t="s">
        <v>200</v>
      </c>
      <c r="C249">
        <v>0</v>
      </c>
      <c r="D249">
        <v>2.6575773191800001</v>
      </c>
      <c r="E249">
        <v>0</v>
      </c>
      <c r="F249">
        <v>2.41793663709</v>
      </c>
      <c r="G249">
        <v>3.1232050238000002</v>
      </c>
      <c r="H249">
        <v>2.8326826652500001</v>
      </c>
      <c r="I249">
        <v>5.7986028756800003</v>
      </c>
      <c r="J249">
        <v>10.1944991418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2.90657831484</v>
      </c>
      <c r="Q249">
        <v>3.7235381958299998</v>
      </c>
      <c r="R249">
        <v>6.0798766737100003</v>
      </c>
      <c r="S249">
        <v>0</v>
      </c>
      <c r="T249">
        <v>0</v>
      </c>
      <c r="U249">
        <v>0</v>
      </c>
      <c r="V249">
        <v>4.0414361167799999</v>
      </c>
      <c r="W249">
        <v>0</v>
      </c>
      <c r="X249">
        <v>0</v>
      </c>
      <c r="Y249">
        <v>0</v>
      </c>
      <c r="Z249">
        <v>3.9829666606999998</v>
      </c>
      <c r="AA249">
        <v>2.6516951369499999</v>
      </c>
      <c r="AB249">
        <v>5.3439017979900001</v>
      </c>
      <c r="AC249">
        <v>0</v>
      </c>
      <c r="AD249">
        <v>0</v>
      </c>
      <c r="AE249">
        <v>2.2757241304</v>
      </c>
      <c r="AF249">
        <v>0</v>
      </c>
      <c r="AG249">
        <v>3.0936649581900002</v>
      </c>
      <c r="AH249">
        <v>6.6234230429399998</v>
      </c>
    </row>
    <row r="250" spans="1:34" x14ac:dyDescent="0.25">
      <c r="A250" t="s">
        <v>447</v>
      </c>
      <c r="B250" t="s">
        <v>448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2.0793549985899999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3.4921441283000001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3.09151498112</v>
      </c>
      <c r="AH250">
        <v>0</v>
      </c>
    </row>
    <row r="251" spans="1:34" x14ac:dyDescent="0.25">
      <c r="A251" t="s">
        <v>449</v>
      </c>
      <c r="B251" t="s">
        <v>450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1.85698519975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5.8996294548800003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4.4377071355400002</v>
      </c>
      <c r="AH251">
        <v>0</v>
      </c>
    </row>
    <row r="252" spans="1:34" x14ac:dyDescent="0.25">
      <c r="A252" t="s">
        <v>201</v>
      </c>
      <c r="B252" t="s">
        <v>202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1.9829666607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2.0087739243099998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1.93181413825</v>
      </c>
    </row>
    <row r="253" spans="1:34" x14ac:dyDescent="0.25">
      <c r="A253" t="s">
        <v>203</v>
      </c>
      <c r="B253" t="s">
        <v>204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2.09691001301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2.5072396109700001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4.55595520408</v>
      </c>
    </row>
    <row r="254" spans="1:34" x14ac:dyDescent="0.25">
      <c r="A254" t="s">
        <v>451</v>
      </c>
      <c r="B254" t="s">
        <v>452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3.0352690789499999</v>
      </c>
      <c r="V254">
        <v>3.6003262785199999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x14ac:dyDescent="0.25">
      <c r="A255" t="s">
        <v>612</v>
      </c>
      <c r="B255" t="s">
        <v>613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1.8894102897</v>
      </c>
      <c r="AH255">
        <v>0</v>
      </c>
    </row>
    <row r="256" spans="1:34" x14ac:dyDescent="0.25">
      <c r="A256" t="s">
        <v>453</v>
      </c>
      <c r="B256" t="s">
        <v>454</v>
      </c>
      <c r="C256">
        <v>0</v>
      </c>
      <c r="D256">
        <v>3.07160414774</v>
      </c>
      <c r="E256">
        <v>0</v>
      </c>
      <c r="F256">
        <v>0</v>
      </c>
      <c r="G256">
        <v>6.04383156952</v>
      </c>
      <c r="H256">
        <v>6.9913998282399996</v>
      </c>
      <c r="I256">
        <v>8.8297382846100003</v>
      </c>
      <c r="J256">
        <v>17.9100948886</v>
      </c>
      <c r="K256">
        <v>0</v>
      </c>
      <c r="L256">
        <v>0</v>
      </c>
      <c r="M256">
        <v>2.4236586497900001</v>
      </c>
      <c r="N256">
        <v>0</v>
      </c>
      <c r="O256">
        <v>0</v>
      </c>
      <c r="P256">
        <v>0</v>
      </c>
      <c r="Q256">
        <v>7.2153827073699999</v>
      </c>
      <c r="R256">
        <v>20.440093375</v>
      </c>
      <c r="S256">
        <v>0</v>
      </c>
      <c r="T256">
        <v>0</v>
      </c>
      <c r="U256">
        <v>0</v>
      </c>
      <c r="V256">
        <v>4.7099653886399997</v>
      </c>
      <c r="W256">
        <v>0</v>
      </c>
      <c r="X256">
        <v>0</v>
      </c>
      <c r="Y256">
        <v>0</v>
      </c>
      <c r="Z256">
        <v>4.63827216398</v>
      </c>
      <c r="AA256">
        <v>0</v>
      </c>
      <c r="AB256">
        <v>12.083019952700001</v>
      </c>
      <c r="AC256">
        <v>0</v>
      </c>
      <c r="AD256">
        <v>1.97881070093</v>
      </c>
      <c r="AE256">
        <v>10.6536470255</v>
      </c>
      <c r="AF256">
        <v>0</v>
      </c>
      <c r="AG256">
        <v>5.7235381958299998</v>
      </c>
      <c r="AH256">
        <v>30.728158393499999</v>
      </c>
    </row>
    <row r="257" spans="1:34" x14ac:dyDescent="0.25">
      <c r="A257" t="s">
        <v>205</v>
      </c>
      <c r="B257" t="s">
        <v>206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2.1456939581999999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2.0920514783900002</v>
      </c>
      <c r="W257">
        <v>0</v>
      </c>
      <c r="X257">
        <v>0</v>
      </c>
      <c r="Y257">
        <v>0</v>
      </c>
      <c r="Z257">
        <v>2.52143350441</v>
      </c>
      <c r="AA257">
        <v>0</v>
      </c>
      <c r="AB257">
        <v>3.3062730510799998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3.5482135644800001</v>
      </c>
    </row>
    <row r="258" spans="1:34" x14ac:dyDescent="0.25">
      <c r="A258" t="s">
        <v>207</v>
      </c>
      <c r="B258" t="s">
        <v>208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2.3893398369100001</v>
      </c>
      <c r="J258">
        <v>4.5512936800899997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1.97469413474</v>
      </c>
      <c r="Q258">
        <v>0</v>
      </c>
      <c r="R258">
        <v>2.1598939055400002</v>
      </c>
      <c r="S258">
        <v>0</v>
      </c>
      <c r="T258">
        <v>0</v>
      </c>
      <c r="U258">
        <v>0</v>
      </c>
      <c r="V258">
        <v>2.1444808443299999</v>
      </c>
      <c r="W258">
        <v>0</v>
      </c>
      <c r="X258">
        <v>0</v>
      </c>
      <c r="Y258">
        <v>0</v>
      </c>
      <c r="Z258">
        <v>3.2069083998200001</v>
      </c>
      <c r="AA258">
        <v>0</v>
      </c>
      <c r="AB258">
        <v>3.87942606879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6.1739251973</v>
      </c>
    </row>
    <row r="259" spans="1:34" x14ac:dyDescent="0.25">
      <c r="A259" t="s">
        <v>455</v>
      </c>
      <c r="B259" t="s">
        <v>456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3.4621809049299999</v>
      </c>
      <c r="J259">
        <v>6.2313618987500003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3.9665762445100001</v>
      </c>
      <c r="U259">
        <v>0</v>
      </c>
      <c r="V259">
        <v>4.7986028756800003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4.5199930570399998</v>
      </c>
      <c r="AC259">
        <v>0</v>
      </c>
      <c r="AD259">
        <v>0</v>
      </c>
      <c r="AE259">
        <v>0</v>
      </c>
      <c r="AF259">
        <v>0</v>
      </c>
      <c r="AG259">
        <v>2.2724587429700001</v>
      </c>
      <c r="AH259">
        <v>4.5016894462100003</v>
      </c>
    </row>
    <row r="260" spans="1:34" x14ac:dyDescent="0.25">
      <c r="A260" t="s">
        <v>209</v>
      </c>
      <c r="B260" t="s">
        <v>210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2.4828041020499998</v>
      </c>
      <c r="J260">
        <v>3.0159229661000002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2.41680122603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2.39147396642</v>
      </c>
      <c r="AA260">
        <v>0</v>
      </c>
      <c r="AB260">
        <v>2.4881166390199998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x14ac:dyDescent="0.25">
      <c r="A261" t="s">
        <v>457</v>
      </c>
      <c r="B261" t="s">
        <v>458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1.94692155652</v>
      </c>
      <c r="I261">
        <v>4.55595520408</v>
      </c>
      <c r="J261">
        <v>9.1325325121399992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2.3279021420600001</v>
      </c>
      <c r="S261">
        <v>0</v>
      </c>
      <c r="T261">
        <v>3.4989407377799999</v>
      </c>
      <c r="U261">
        <v>0</v>
      </c>
      <c r="V261">
        <v>4.0767559813699998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3.0381045263300002</v>
      </c>
      <c r="AC261">
        <v>0</v>
      </c>
      <c r="AD261">
        <v>0</v>
      </c>
      <c r="AE261">
        <v>3.1493537648199998</v>
      </c>
      <c r="AF261">
        <v>0</v>
      </c>
      <c r="AG261">
        <v>0</v>
      </c>
      <c r="AH261">
        <v>7.15801519541</v>
      </c>
    </row>
    <row r="262" spans="1:34" x14ac:dyDescent="0.25">
      <c r="A262" t="s">
        <v>614</v>
      </c>
      <c r="B262" t="s">
        <v>615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2.3279021420600001</v>
      </c>
      <c r="AA262">
        <v>0</v>
      </c>
      <c r="AB262">
        <v>2.2182446253500001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x14ac:dyDescent="0.25">
      <c r="A263" t="s">
        <v>211</v>
      </c>
      <c r="B263" t="s">
        <v>212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2.2932822176599998</v>
      </c>
      <c r="I263">
        <v>0</v>
      </c>
      <c r="J263">
        <v>3.0931264652800001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2.7851561519499999</v>
      </c>
      <c r="S263">
        <v>0</v>
      </c>
      <c r="T263">
        <v>2.0877779434699999</v>
      </c>
      <c r="U263">
        <v>1.9625735020599999</v>
      </c>
      <c r="V263">
        <v>2.7033348097399998</v>
      </c>
      <c r="W263">
        <v>0</v>
      </c>
      <c r="X263">
        <v>0</v>
      </c>
      <c r="Y263">
        <v>0</v>
      </c>
      <c r="Z263">
        <v>2.13846558914</v>
      </c>
      <c r="AA263">
        <v>0</v>
      </c>
      <c r="AB263">
        <v>3.7495799976900002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5.8239087409400003</v>
      </c>
    </row>
    <row r="264" spans="1:34" x14ac:dyDescent="0.25">
      <c r="A264" t="s">
        <v>459</v>
      </c>
      <c r="B264" t="s">
        <v>460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2.7328282715999999</v>
      </c>
      <c r="J264">
        <v>3.3439017979900001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2.5638373529599998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3.6478174818900002</v>
      </c>
    </row>
    <row r="265" spans="1:34" x14ac:dyDescent="0.25">
      <c r="A265" t="s">
        <v>213</v>
      </c>
      <c r="B265" t="s">
        <v>214</v>
      </c>
      <c r="C265">
        <v>0</v>
      </c>
      <c r="D265">
        <v>2.48945498979</v>
      </c>
      <c r="E265">
        <v>0</v>
      </c>
      <c r="F265">
        <v>0</v>
      </c>
      <c r="G265">
        <v>0</v>
      </c>
      <c r="H265">
        <v>2.13846558914</v>
      </c>
      <c r="I265">
        <v>6.47366072261</v>
      </c>
      <c r="J265">
        <v>12.134303940100001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4.1456939581999999</v>
      </c>
      <c r="R265">
        <v>7.1791420105599997</v>
      </c>
      <c r="S265">
        <v>0</v>
      </c>
      <c r="T265">
        <v>2.14146280243</v>
      </c>
      <c r="U265">
        <v>0</v>
      </c>
      <c r="V265">
        <v>0</v>
      </c>
      <c r="W265">
        <v>2.0447934624599999</v>
      </c>
      <c r="X265">
        <v>0</v>
      </c>
      <c r="Y265">
        <v>0</v>
      </c>
      <c r="Z265">
        <v>5.8961962790399998</v>
      </c>
      <c r="AA265">
        <v>0</v>
      </c>
      <c r="AB265">
        <v>8.0083309926199995</v>
      </c>
      <c r="AC265">
        <v>0</v>
      </c>
      <c r="AD265">
        <v>0</v>
      </c>
      <c r="AE265">
        <v>5.6126101736600003</v>
      </c>
      <c r="AF265">
        <v>0</v>
      </c>
      <c r="AG265">
        <v>2.5622494371800002</v>
      </c>
      <c r="AH265">
        <v>16.790484985500001</v>
      </c>
    </row>
    <row r="266" spans="1:34" x14ac:dyDescent="0.25">
      <c r="A266" t="s">
        <v>215</v>
      </c>
      <c r="B266" t="s">
        <v>216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2.9586073148400001</v>
      </c>
      <c r="J266">
        <v>6.7569619513100001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4.4089353929700001</v>
      </c>
      <c r="R266">
        <v>9.1649438982800007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6.93181413825</v>
      </c>
      <c r="AA266">
        <v>0</v>
      </c>
      <c r="AB266">
        <v>4.3798639450300003</v>
      </c>
      <c r="AC266">
        <v>0</v>
      </c>
      <c r="AD266">
        <v>0</v>
      </c>
      <c r="AE266">
        <v>2.34486156519</v>
      </c>
      <c r="AF266">
        <v>0</v>
      </c>
      <c r="AG266">
        <v>0</v>
      </c>
      <c r="AH266">
        <v>12.7986028757</v>
      </c>
    </row>
    <row r="267" spans="1:34" x14ac:dyDescent="0.25">
      <c r="A267" t="s">
        <v>461</v>
      </c>
      <c r="B267" t="s">
        <v>462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5.57675412606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3.5451551399899999</v>
      </c>
      <c r="AC267">
        <v>0</v>
      </c>
      <c r="AD267">
        <v>0</v>
      </c>
      <c r="AE267">
        <v>2.0213630516199999</v>
      </c>
      <c r="AF267">
        <v>0</v>
      </c>
      <c r="AG267">
        <v>0</v>
      </c>
      <c r="AH267">
        <v>4.4317982759300003</v>
      </c>
    </row>
    <row r="268" spans="1:34" x14ac:dyDescent="0.25">
      <c r="A268" t="s">
        <v>463</v>
      </c>
      <c r="B268" t="s">
        <v>464</v>
      </c>
      <c r="C268">
        <v>0</v>
      </c>
      <c r="D268">
        <v>0</v>
      </c>
      <c r="E268">
        <v>0</v>
      </c>
      <c r="F268">
        <v>0</v>
      </c>
      <c r="G268">
        <v>2.46724562101</v>
      </c>
      <c r="H268">
        <v>3.4962093169399999</v>
      </c>
      <c r="I268">
        <v>2.1739251973</v>
      </c>
      <c r="J268">
        <v>3.90657831484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3.6716203965599998</v>
      </c>
      <c r="R268">
        <v>6.1426675035700002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3.6536470255500002</v>
      </c>
      <c r="AC268">
        <v>0</v>
      </c>
      <c r="AD268">
        <v>0</v>
      </c>
      <c r="AE268">
        <v>3.9546770212100002</v>
      </c>
      <c r="AF268">
        <v>0</v>
      </c>
      <c r="AG268">
        <v>4.3036436112700001</v>
      </c>
      <c r="AH268">
        <v>14.675717544699999</v>
      </c>
    </row>
    <row r="269" spans="1:34" x14ac:dyDescent="0.25">
      <c r="A269" t="s">
        <v>616</v>
      </c>
      <c r="B269" t="s">
        <v>617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3.8297382846099999</v>
      </c>
    </row>
    <row r="270" spans="1:34" x14ac:dyDescent="0.25">
      <c r="A270" t="s">
        <v>465</v>
      </c>
      <c r="B270" t="s">
        <v>466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7.0409586076800004</v>
      </c>
    </row>
    <row r="271" spans="1:34" x14ac:dyDescent="0.25">
      <c r="A271" t="s">
        <v>618</v>
      </c>
      <c r="B271" t="s">
        <v>619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2.2557070168800002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x14ac:dyDescent="0.25">
      <c r="A272" t="s">
        <v>217</v>
      </c>
      <c r="B272" t="s">
        <v>218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2.3685562309899999</v>
      </c>
      <c r="I272">
        <v>2.6401645176600002</v>
      </c>
      <c r="J272">
        <v>3.8961962790400002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1.97881070093</v>
      </c>
      <c r="S272">
        <v>0</v>
      </c>
      <c r="T272">
        <v>0</v>
      </c>
      <c r="U272">
        <v>0</v>
      </c>
      <c r="V272">
        <v>2.1745738822299998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2.9136401693299998</v>
      </c>
      <c r="AC272">
        <v>0</v>
      </c>
      <c r="AD272">
        <v>0</v>
      </c>
      <c r="AE272">
        <v>3.00043451177</v>
      </c>
      <c r="AF272">
        <v>0</v>
      </c>
      <c r="AG272">
        <v>2.4225082001599998</v>
      </c>
      <c r="AH272">
        <v>5.5751183633699997</v>
      </c>
    </row>
    <row r="273" spans="1:34" x14ac:dyDescent="0.25">
      <c r="A273" t="s">
        <v>467</v>
      </c>
      <c r="B273" t="s">
        <v>468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2.0013048416900001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2.9871627752899998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7.40340290437</v>
      </c>
      <c r="AA273">
        <v>0</v>
      </c>
      <c r="AB273">
        <v>2.1765257708300001</v>
      </c>
      <c r="AC273">
        <v>0</v>
      </c>
      <c r="AD273">
        <v>0</v>
      </c>
      <c r="AE273">
        <v>1.86646109163</v>
      </c>
      <c r="AF273">
        <v>0</v>
      </c>
      <c r="AG273">
        <v>2.7644715530899999</v>
      </c>
      <c r="AH273">
        <v>2.1135092748300002</v>
      </c>
    </row>
    <row r="274" spans="1:34" x14ac:dyDescent="0.25">
      <c r="A274" t="s">
        <v>469</v>
      </c>
      <c r="B274" t="s">
        <v>470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9.2572748686999997</v>
      </c>
      <c r="J274">
        <v>13.3160528692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2.5185573715</v>
      </c>
      <c r="T274">
        <v>0</v>
      </c>
      <c r="U274">
        <v>0</v>
      </c>
      <c r="V274">
        <v>0</v>
      </c>
      <c r="W274">
        <v>2.2380721615799999</v>
      </c>
      <c r="X274">
        <v>3.7281583934600002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x14ac:dyDescent="0.25">
      <c r="A275" t="s">
        <v>471</v>
      </c>
      <c r="B275" t="s">
        <v>472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2.6073030467399998</v>
      </c>
      <c r="J275">
        <v>2.9871627752899998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x14ac:dyDescent="0.25">
      <c r="A276" t="s">
        <v>473</v>
      </c>
      <c r="B276" t="s">
        <v>474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4.7304870557800003</v>
      </c>
      <c r="J276">
        <v>8.1106982974899999</v>
      </c>
      <c r="K276">
        <v>0</v>
      </c>
      <c r="L276">
        <v>0</v>
      </c>
      <c r="M276">
        <v>0</v>
      </c>
      <c r="N276">
        <v>2.39254497679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3.8124792791600002</v>
      </c>
    </row>
    <row r="277" spans="1:34" x14ac:dyDescent="0.25">
      <c r="A277" t="s">
        <v>475</v>
      </c>
      <c r="B277" t="s">
        <v>476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3.5850266520299998</v>
      </c>
      <c r="J277">
        <v>3.89279003035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x14ac:dyDescent="0.25">
      <c r="A278" t="s">
        <v>477</v>
      </c>
      <c r="B278" t="s">
        <v>478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3.0315170514499998</v>
      </c>
      <c r="J278">
        <v>2.1390633793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</row>
    <row r="279" spans="1:34" x14ac:dyDescent="0.25">
      <c r="A279" t="s">
        <v>479</v>
      </c>
      <c r="B279" t="s">
        <v>480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3.39902710431</v>
      </c>
      <c r="AH279">
        <v>0</v>
      </c>
    </row>
    <row r="280" spans="1:34" x14ac:dyDescent="0.25">
      <c r="A280" t="s">
        <v>481</v>
      </c>
      <c r="B280" t="s">
        <v>482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2.1012748184099999</v>
      </c>
      <c r="R280">
        <v>2.0726296369599999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2.1084625423299999</v>
      </c>
      <c r="AF280">
        <v>0</v>
      </c>
      <c r="AG280">
        <v>0</v>
      </c>
      <c r="AH280">
        <v>8.0472075569600001</v>
      </c>
    </row>
    <row r="281" spans="1:34" x14ac:dyDescent="0.25">
      <c r="A281" t="s">
        <v>483</v>
      </c>
      <c r="B281" t="s">
        <v>484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1.87942606879</v>
      </c>
      <c r="R281">
        <v>4.5451551399900003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2.0347982989700002</v>
      </c>
      <c r="AF281">
        <v>0</v>
      </c>
      <c r="AG281">
        <v>0</v>
      </c>
      <c r="AH281">
        <v>10.8416375079</v>
      </c>
    </row>
    <row r="282" spans="1:34" x14ac:dyDescent="0.25">
      <c r="A282" t="s">
        <v>485</v>
      </c>
      <c r="B282" t="s">
        <v>486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2.9507819773300001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10.8664610916</v>
      </c>
    </row>
    <row r="283" spans="1:34" x14ac:dyDescent="0.25">
      <c r="A283" t="s">
        <v>219</v>
      </c>
      <c r="B283" t="s">
        <v>220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4.0680338852700002</v>
      </c>
      <c r="I283">
        <v>5.6595558851599996</v>
      </c>
      <c r="J283">
        <v>9.6401645176600006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2.5951662833800002</v>
      </c>
      <c r="Q283">
        <v>4.0419141514800003</v>
      </c>
      <c r="R283">
        <v>4.8068754016500002</v>
      </c>
      <c r="S283">
        <v>0</v>
      </c>
      <c r="T283">
        <v>0</v>
      </c>
      <c r="U283">
        <v>5.1745738822299998</v>
      </c>
      <c r="V283">
        <v>6.1904402853600002</v>
      </c>
      <c r="W283">
        <v>0</v>
      </c>
      <c r="X283">
        <v>2.28149831113</v>
      </c>
      <c r="Y283">
        <v>0</v>
      </c>
      <c r="Z283">
        <v>5.4412914294699997</v>
      </c>
      <c r="AA283">
        <v>0</v>
      </c>
      <c r="AB283">
        <v>5.9788107009300004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8.8927900303499996</v>
      </c>
    </row>
    <row r="284" spans="1:34" x14ac:dyDescent="0.25">
      <c r="A284" t="s">
        <v>487</v>
      </c>
      <c r="B284" t="s">
        <v>488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4.6478174818899998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9.55595520408</v>
      </c>
    </row>
    <row r="285" spans="1:34" x14ac:dyDescent="0.25">
      <c r="A285" t="s">
        <v>489</v>
      </c>
      <c r="B285" t="s">
        <v>490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6.2306226739200001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7.3142582614</v>
      </c>
    </row>
    <row r="286" spans="1:34" x14ac:dyDescent="0.25">
      <c r="A286" t="s">
        <v>620</v>
      </c>
      <c r="B286" t="s">
        <v>621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4.4412914294699997</v>
      </c>
      <c r="AH286">
        <v>0</v>
      </c>
    </row>
    <row r="287" spans="1:34" x14ac:dyDescent="0.25">
      <c r="A287" t="s">
        <v>622</v>
      </c>
      <c r="B287" t="s">
        <v>623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6.7144426909900004</v>
      </c>
      <c r="AH287">
        <v>0</v>
      </c>
    </row>
    <row r="288" spans="1:34" x14ac:dyDescent="0.25">
      <c r="A288" t="s">
        <v>221</v>
      </c>
      <c r="B288" t="s">
        <v>222</v>
      </c>
      <c r="C288">
        <v>0</v>
      </c>
      <c r="D288">
        <v>0</v>
      </c>
      <c r="E288">
        <v>0</v>
      </c>
      <c r="F288">
        <v>0</v>
      </c>
      <c r="G288">
        <v>2.5951662833800002</v>
      </c>
      <c r="H288">
        <v>6.0222763947100004</v>
      </c>
      <c r="I288">
        <v>3.3882766919899998</v>
      </c>
      <c r="J288">
        <v>8.3242216583299999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4.97469413474</v>
      </c>
      <c r="Q288">
        <v>4.8696662315000001</v>
      </c>
      <c r="R288">
        <v>5.8386319977700003</v>
      </c>
      <c r="S288">
        <v>0</v>
      </c>
      <c r="T288">
        <v>0</v>
      </c>
      <c r="U288">
        <v>0</v>
      </c>
      <c r="V288">
        <v>4.1694113313100001</v>
      </c>
      <c r="W288">
        <v>0</v>
      </c>
      <c r="X288">
        <v>0</v>
      </c>
      <c r="Y288">
        <v>0</v>
      </c>
      <c r="Z288">
        <v>4.5867002359200004</v>
      </c>
      <c r="AA288">
        <v>0</v>
      </c>
      <c r="AB288">
        <v>5.15926676539</v>
      </c>
      <c r="AC288">
        <v>0</v>
      </c>
      <c r="AD288">
        <v>0</v>
      </c>
      <c r="AE288">
        <v>3.0685421293099999</v>
      </c>
      <c r="AF288">
        <v>3.15801519541</v>
      </c>
      <c r="AG288">
        <v>8.1784864715999994</v>
      </c>
      <c r="AH288">
        <v>6.9244530386100003</v>
      </c>
    </row>
    <row r="289" spans="1:34" x14ac:dyDescent="0.25">
      <c r="A289" t="s">
        <v>491</v>
      </c>
      <c r="B289" t="s">
        <v>492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3.05354773499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2.1951793212799999</v>
      </c>
    </row>
    <row r="290" spans="1:34" x14ac:dyDescent="0.25">
      <c r="A290" t="s">
        <v>624</v>
      </c>
      <c r="B290" t="s">
        <v>625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4.5391021572400003</v>
      </c>
      <c r="AH290">
        <v>0</v>
      </c>
    </row>
    <row r="291" spans="1:34" x14ac:dyDescent="0.25">
      <c r="A291" t="s">
        <v>626</v>
      </c>
      <c r="B291" t="s">
        <v>627</v>
      </c>
      <c r="C291">
        <v>0</v>
      </c>
      <c r="D291">
        <v>2.7033348097399998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x14ac:dyDescent="0.25">
      <c r="A292" t="s">
        <v>223</v>
      </c>
      <c r="B292" t="s">
        <v>224</v>
      </c>
      <c r="C292">
        <v>0</v>
      </c>
      <c r="D292">
        <v>9.1146387799700008</v>
      </c>
      <c r="E292">
        <v>2.6420651529999999</v>
      </c>
      <c r="F292">
        <v>6.7878123955999996</v>
      </c>
      <c r="G292">
        <v>6.5346171485499998</v>
      </c>
      <c r="H292">
        <v>13.1765257708</v>
      </c>
      <c r="I292">
        <v>14.9393021596</v>
      </c>
      <c r="J292">
        <v>22.935542010799999</v>
      </c>
      <c r="K292">
        <v>1.8827287043400001</v>
      </c>
      <c r="L292">
        <v>0</v>
      </c>
      <c r="M292">
        <v>1.91364016933</v>
      </c>
      <c r="N292">
        <v>2.7423214251300001</v>
      </c>
      <c r="O292">
        <v>0</v>
      </c>
      <c r="P292">
        <v>3.4522252946099998</v>
      </c>
      <c r="Q292">
        <v>6.4067139329799998</v>
      </c>
      <c r="R292">
        <v>16.307153080700001</v>
      </c>
      <c r="S292">
        <v>2.1837587000099998</v>
      </c>
      <c r="T292">
        <v>3.2380721615799999</v>
      </c>
      <c r="U292">
        <v>5.1493537648199998</v>
      </c>
      <c r="V292">
        <v>12.4814860601</v>
      </c>
      <c r="W292">
        <v>0</v>
      </c>
      <c r="X292">
        <v>0</v>
      </c>
      <c r="Y292">
        <v>0</v>
      </c>
      <c r="Z292">
        <v>4.1106982974899999</v>
      </c>
      <c r="AA292">
        <v>5.7670038896099998</v>
      </c>
      <c r="AB292">
        <v>11.8728952016</v>
      </c>
      <c r="AC292">
        <v>0</v>
      </c>
      <c r="AD292">
        <v>3.70553377384</v>
      </c>
      <c r="AE292">
        <v>10.131943638199999</v>
      </c>
      <c r="AF292">
        <v>2.5044556624499998</v>
      </c>
      <c r="AG292">
        <v>11.206209615300001</v>
      </c>
      <c r="AH292">
        <v>29.621602099099999</v>
      </c>
    </row>
    <row r="293" spans="1:34" x14ac:dyDescent="0.25">
      <c r="A293" t="s">
        <v>493</v>
      </c>
      <c r="B293" t="s">
        <v>494</v>
      </c>
      <c r="C293">
        <v>0</v>
      </c>
      <c r="D293">
        <v>3</v>
      </c>
      <c r="E293">
        <v>0</v>
      </c>
      <c r="F293">
        <v>0</v>
      </c>
      <c r="G293">
        <v>0</v>
      </c>
      <c r="H293">
        <v>0</v>
      </c>
      <c r="I293">
        <v>3.7721132953900001</v>
      </c>
      <c r="J293">
        <v>7.93181413825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5.1830961606199999</v>
      </c>
      <c r="R293">
        <v>4.2456516642900004</v>
      </c>
      <c r="S293">
        <v>0</v>
      </c>
      <c r="T293">
        <v>2.8860566476899998</v>
      </c>
      <c r="U293">
        <v>0</v>
      </c>
      <c r="V293">
        <v>0</v>
      </c>
      <c r="W293">
        <v>0</v>
      </c>
      <c r="X293">
        <v>4.44249279809</v>
      </c>
      <c r="Y293">
        <v>0</v>
      </c>
      <c r="Z293">
        <v>0</v>
      </c>
      <c r="AA293">
        <v>0</v>
      </c>
      <c r="AB293">
        <v>2.4647058799599999</v>
      </c>
      <c r="AC293">
        <v>0</v>
      </c>
      <c r="AD293">
        <v>0</v>
      </c>
      <c r="AE293">
        <v>2.1611509092599999</v>
      </c>
      <c r="AF293">
        <v>2.8326826652500001</v>
      </c>
      <c r="AG293">
        <v>0</v>
      </c>
      <c r="AH293">
        <v>6.8728952016399996</v>
      </c>
    </row>
    <row r="294" spans="1:34" x14ac:dyDescent="0.25">
      <c r="A294" t="s">
        <v>225</v>
      </c>
      <c r="B294" t="s">
        <v>226</v>
      </c>
      <c r="C294">
        <v>0</v>
      </c>
      <c r="D294">
        <v>0</v>
      </c>
      <c r="E294">
        <v>3.6345120151099999</v>
      </c>
      <c r="F294">
        <v>0</v>
      </c>
      <c r="G294">
        <v>0</v>
      </c>
      <c r="H294">
        <v>3.6420651529999999</v>
      </c>
      <c r="I294">
        <v>2.26600071346</v>
      </c>
      <c r="J294">
        <v>4.71219827007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4.2636034977200001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2.4145392704900002</v>
      </c>
      <c r="AA294">
        <v>2.21253952548</v>
      </c>
      <c r="AB294">
        <v>3.9430951486599999</v>
      </c>
      <c r="AC294">
        <v>0</v>
      </c>
      <c r="AD294">
        <v>2.0273344077300002</v>
      </c>
      <c r="AE294">
        <v>0</v>
      </c>
      <c r="AF294">
        <v>0</v>
      </c>
      <c r="AG294">
        <v>2.48545224734</v>
      </c>
      <c r="AH294">
        <v>2.00043451177</v>
      </c>
    </row>
    <row r="295" spans="1:34" x14ac:dyDescent="0.25">
      <c r="A295" t="s">
        <v>227</v>
      </c>
      <c r="B295" t="s">
        <v>228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2.53313237965</v>
      </c>
      <c r="AH295">
        <v>0</v>
      </c>
    </row>
    <row r="296" spans="1:34" x14ac:dyDescent="0.25">
      <c r="A296" t="s">
        <v>229</v>
      </c>
      <c r="B296" t="s">
        <v>230</v>
      </c>
      <c r="C296">
        <v>0</v>
      </c>
      <c r="D296">
        <v>0</v>
      </c>
      <c r="E296">
        <v>1.91009488856</v>
      </c>
      <c r="F296">
        <v>3.6516951369499999</v>
      </c>
      <c r="G296">
        <v>2.97881070093</v>
      </c>
      <c r="H296">
        <v>3.9665762445100001</v>
      </c>
      <c r="I296">
        <v>4.7375489102700001</v>
      </c>
      <c r="J296">
        <v>7.9788107009300004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4.7399286120099999</v>
      </c>
      <c r="S296">
        <v>0</v>
      </c>
      <c r="T296">
        <v>0</v>
      </c>
      <c r="U296">
        <v>0</v>
      </c>
      <c r="V296">
        <v>2.4634415574299999</v>
      </c>
      <c r="W296">
        <v>0</v>
      </c>
      <c r="X296">
        <v>0</v>
      </c>
      <c r="Y296">
        <v>0</v>
      </c>
      <c r="Z296">
        <v>6.4436974992299998</v>
      </c>
      <c r="AA296">
        <v>2.05453141487</v>
      </c>
      <c r="AB296">
        <v>4.4509967379699997</v>
      </c>
      <c r="AC296">
        <v>0</v>
      </c>
      <c r="AD296">
        <v>0</v>
      </c>
      <c r="AE296">
        <v>1.8894102897</v>
      </c>
      <c r="AF296">
        <v>2.32057210339</v>
      </c>
      <c r="AG296">
        <v>4.5783960731300004</v>
      </c>
      <c r="AH296">
        <v>5.8446639625300003</v>
      </c>
    </row>
    <row r="297" spans="1:34" x14ac:dyDescent="0.25">
      <c r="A297" t="s">
        <v>628</v>
      </c>
      <c r="B297" t="s">
        <v>629</v>
      </c>
      <c r="C297">
        <v>0</v>
      </c>
      <c r="D297">
        <v>0</v>
      </c>
      <c r="E297">
        <v>0</v>
      </c>
      <c r="F297">
        <v>0</v>
      </c>
      <c r="G297">
        <v>4.1911141326400001</v>
      </c>
      <c r="H297">
        <v>1.8696662315000001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x14ac:dyDescent="0.25">
      <c r="A298" t="s">
        <v>630</v>
      </c>
      <c r="B298" t="s">
        <v>631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2.0021769192500001</v>
      </c>
    </row>
    <row r="299" spans="1:34" x14ac:dyDescent="0.25">
      <c r="A299" t="s">
        <v>231</v>
      </c>
      <c r="B299" t="s">
        <v>232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2.5654310959700002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2.0599818449899998</v>
      </c>
      <c r="W299">
        <v>0</v>
      </c>
      <c r="X299">
        <v>0</v>
      </c>
      <c r="Y299">
        <v>0</v>
      </c>
      <c r="Z299">
        <v>2.6882461389399999</v>
      </c>
      <c r="AA299">
        <v>0</v>
      </c>
      <c r="AB299">
        <v>4.2749054789200001</v>
      </c>
      <c r="AC299">
        <v>0</v>
      </c>
      <c r="AD299">
        <v>0</v>
      </c>
      <c r="AE299">
        <v>0</v>
      </c>
      <c r="AF299">
        <v>0</v>
      </c>
      <c r="AG299">
        <v>1.8696662315000001</v>
      </c>
      <c r="AH299">
        <v>3.7619538968700001</v>
      </c>
    </row>
    <row r="300" spans="1:34" x14ac:dyDescent="0.25">
      <c r="A300" t="s">
        <v>233</v>
      </c>
      <c r="B300" t="s">
        <v>234</v>
      </c>
      <c r="C300">
        <v>0</v>
      </c>
      <c r="D300">
        <v>2.4685210829600002</v>
      </c>
      <c r="E300">
        <v>0</v>
      </c>
      <c r="F300">
        <v>0</v>
      </c>
      <c r="G300">
        <v>0</v>
      </c>
      <c r="H300">
        <v>2.3477536589999999</v>
      </c>
      <c r="I300">
        <v>0</v>
      </c>
      <c r="J300">
        <v>5.0021769192500001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2.0695604052299998</v>
      </c>
      <c r="R300">
        <v>2.05453141487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5.4213607900299996</v>
      </c>
    </row>
  </sheetData>
  <conditionalFormatting sqref="C2:AH355">
    <cfRule type="colorScale" priority="1">
      <colorScale>
        <cfvo type="num" val="0"/>
        <cfvo type="num" val="40"/>
        <color theme="0"/>
        <color theme="5" tint="-0.249977111117893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2018-10-01T15:05:28Z</dcterms:created>
  <dcterms:modified xsi:type="dcterms:W3CDTF">2018-10-02T08:48:25Z</dcterms:modified>
</cp:coreProperties>
</file>