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qc_metrics_all" sheetId="1" r:id="rId4"/>
  </sheets>
  <definedNames/>
  <calcPr/>
</workbook>
</file>

<file path=xl/sharedStrings.xml><?xml version="1.0" encoding="utf-8"?>
<sst xmlns="http://schemas.openxmlformats.org/spreadsheetml/2006/main" count="1124" uniqueCount="203">
  <si>
    <t>sample</t>
  </si>
  <si>
    <t>pass</t>
  </si>
  <si>
    <t>Note_ATAC</t>
  </si>
  <si>
    <t>Note_RNA</t>
  </si>
  <si>
    <t>Note_Cell_Count</t>
  </si>
  <si>
    <t>Pass_QC</t>
  </si>
  <si>
    <t>N_cells_before</t>
  </si>
  <si>
    <t>N_cells_after</t>
  </si>
  <si>
    <t>N_cells_after_doublet_removal</t>
  </si>
  <si>
    <t>Prop_kept_after_QC_and_doubletremoval</t>
  </si>
  <si>
    <t>nCount_RNA_mean.postQC</t>
  </si>
  <si>
    <t>nFeature_RNA_mean.postQC</t>
  </si>
  <si>
    <t>percent.mt_mean.preQC</t>
  </si>
  <si>
    <t>nCount_ATAC_mean.postQC</t>
  </si>
  <si>
    <t>nFeature_ATAC_mean.postQC</t>
  </si>
  <si>
    <t>TSS.enrichment_mean.postQC</t>
  </si>
  <si>
    <t>nCount_ATAC_max.postQC</t>
  </si>
  <si>
    <t>nCount_ATAC_max.preQC</t>
  </si>
  <si>
    <t>nCount_ATAC_max.threshold</t>
  </si>
  <si>
    <t>nCount_ATAC_mean.preQC</t>
  </si>
  <si>
    <t>nCount_ATAC_min.postQC</t>
  </si>
  <si>
    <t>nCount_ATAC_min.preQC</t>
  </si>
  <si>
    <t>nCount_ATAC_min.threshold</t>
  </si>
  <si>
    <t>nCount_ATAC_sd.postQC</t>
  </si>
  <si>
    <t>nCount_ATAC_sd.preQC</t>
  </si>
  <si>
    <t>nCount_RNA_max.postQC</t>
  </si>
  <si>
    <t>nCount_RNA_max.preQC</t>
  </si>
  <si>
    <t>nCount_RNA_max.threshold</t>
  </si>
  <si>
    <t>nCount_RNA_mean.preQC</t>
  </si>
  <si>
    <t>nCount_RNA_min.postQC</t>
  </si>
  <si>
    <t>nCount_RNA_min.preQC</t>
  </si>
  <si>
    <t>nCount_RNA_min.threshold</t>
  </si>
  <si>
    <t>nCount_RNA_sd.postQC</t>
  </si>
  <si>
    <t>nCount_RNA_sd.preQC</t>
  </si>
  <si>
    <t>nFeature_ATAC_max.postQC</t>
  </si>
  <si>
    <t>nFeature_ATAC_max.preQC</t>
  </si>
  <si>
    <t>nFeature_ATAC_max.threshold</t>
  </si>
  <si>
    <t>nFeature_ATAC_mean.preQC</t>
  </si>
  <si>
    <t>nFeature_ATAC_min.postQC</t>
  </si>
  <si>
    <t>nFeature_ATAC_min.preQC</t>
  </si>
  <si>
    <t>nFeature_ATAC_min.threshold</t>
  </si>
  <si>
    <t>nFeature_ATAC_sd.postQC</t>
  </si>
  <si>
    <t>nFeature_ATAC_sd.preQC</t>
  </si>
  <si>
    <t>nFeature_RNA_max.postQC</t>
  </si>
  <si>
    <t>nFeature_RNA_max.preQC</t>
  </si>
  <si>
    <t>nFeature_RNA_max.threshold</t>
  </si>
  <si>
    <t>nFeature_RNA_mean.preQC</t>
  </si>
  <si>
    <t>nFeature_RNA_min.postQC</t>
  </si>
  <si>
    <t>nFeature_RNA_min.preQC</t>
  </si>
  <si>
    <t>nFeature_RNA_min.threshold</t>
  </si>
  <si>
    <t>nFeature_RNA_sd.postQC</t>
  </si>
  <si>
    <t>nFeature_RNA_sd.preQC</t>
  </si>
  <si>
    <t>pct_frags_in_peaks_max.postQC</t>
  </si>
  <si>
    <t>pct_frags_in_peaks_max.preQC</t>
  </si>
  <si>
    <t>pct_frags_in_peaks_max.threshold</t>
  </si>
  <si>
    <t>pct_frags_in_peaks_mean.postQC</t>
  </si>
  <si>
    <t>pct_frags_in_peaks_mean.preQC</t>
  </si>
  <si>
    <t>pct_frags_in_peaks_min.postQC</t>
  </si>
  <si>
    <t>pct_frags_in_peaks_min.preQC</t>
  </si>
  <si>
    <t>pct_frags_in_peaks_min.threshold</t>
  </si>
  <si>
    <t>pct_frags_in_peaks_sd.postQC</t>
  </si>
  <si>
    <t>pct_frags_in_peaks_sd.preQC</t>
  </si>
  <si>
    <t>percent.mt_max.postQC</t>
  </si>
  <si>
    <t>percent.mt_max.preQC</t>
  </si>
  <si>
    <t>percent.mt_max.threshold</t>
  </si>
  <si>
    <t>percent.mt_mean.postQC</t>
  </si>
  <si>
    <t>percent.mt_min.postQC</t>
  </si>
  <si>
    <t>percent.mt_min.preQC</t>
  </si>
  <si>
    <t>percent.mt_min.threshold</t>
  </si>
  <si>
    <t>percent.mt_sd.postQC</t>
  </si>
  <si>
    <t>percent.mt_sd.preQC</t>
  </si>
  <si>
    <t>TSS.enrichment_max.postQC</t>
  </si>
  <si>
    <t>TSS.enrichment_max.preQC</t>
  </si>
  <si>
    <t>TSS.enrichment_max.threshold</t>
  </si>
  <si>
    <t>TSS.enrichment_mean.preQC</t>
  </si>
  <si>
    <t>TSS.enrichment_min.postQC</t>
  </si>
  <si>
    <t>TSS.enrichment_min.preQC</t>
  </si>
  <si>
    <t>TSS.enrichment_min.threshold</t>
  </si>
  <si>
    <t>TSS.enrichment_sd.postQC</t>
  </si>
  <si>
    <t>TSS.enrichment_sd.preQC</t>
  </si>
  <si>
    <t>Prop_kept_after_QC</t>
  </si>
  <si>
    <t>1317-Bipolar-dACC</t>
  </si>
  <si>
    <t>F</t>
  </si>
  <si>
    <t>high mt, low coverage</t>
  </si>
  <si>
    <t>low pct kept, few final cells</t>
  </si>
  <si>
    <t>NA</t>
  </si>
  <si>
    <t>1320-Schizophrenia-DLPFC</t>
  </si>
  <si>
    <t>T</t>
  </si>
  <si>
    <t>1390-Control-dACC</t>
  </si>
  <si>
    <t>few final cells</t>
  </si>
  <si>
    <t>1713-Bipolar-dACC</t>
  </si>
  <si>
    <t>1317-Bipolar-DLPFC</t>
  </si>
  <si>
    <t>low coverage</t>
  </si>
  <si>
    <t>high mt</t>
  </si>
  <si>
    <t>1390-Control-DLPFC</t>
  </si>
  <si>
    <t>1320-Schizophrenia-Hippocampus</t>
  </si>
  <si>
    <t>1713-Bipolar-DLPFC</t>
  </si>
  <si>
    <t>1317-Bipolar-Hippocampus</t>
  </si>
  <si>
    <t>1390-Control-Hippocampus</t>
  </si>
  <si>
    <t>1713-Bipolar-Hippocampus</t>
  </si>
  <si>
    <t>1507-Schizophrenia-dACC</t>
  </si>
  <si>
    <t>1461-Bipolar-dACC</t>
  </si>
  <si>
    <t>1507-Schizophrenia-DLPFC</t>
  </si>
  <si>
    <t>2520-Bipolar-dACC</t>
  </si>
  <si>
    <t>2780-Control-dACC</t>
  </si>
  <si>
    <t>1461-Bipolar-DLPFC</t>
  </si>
  <si>
    <t>1676-Schizophrenia-dACC</t>
  </si>
  <si>
    <t>2520-Bipolar-DLPFC</t>
  </si>
  <si>
    <t>2780-Control-DLPFC</t>
  </si>
  <si>
    <t>1461-Bipolar-Hippocampus</t>
  </si>
  <si>
    <t>1676-Schizophrenia-DLPFC</t>
  </si>
  <si>
    <t>2520-Bipolar-Hippocampus</t>
  </si>
  <si>
    <t>2780-Control-Hippocampus</t>
  </si>
  <si>
    <t>1676-Schizophrenia-Hippocampus</t>
  </si>
  <si>
    <t>1734-Bipolar-dACC</t>
  </si>
  <si>
    <t>2052-Control-DLPFC</t>
  </si>
  <si>
    <t>2083-Bipolar-dACC</t>
  </si>
  <si>
    <t>1734-Bipolar-DLPFC</t>
  </si>
  <si>
    <t>2052-Control-Hippocampus</t>
  </si>
  <si>
    <t>2083-Bipolar-DLPFC</t>
  </si>
  <si>
    <t>2677-Schizophrenia-dACC</t>
  </si>
  <si>
    <t>low TSS, low coverage</t>
  </si>
  <si>
    <t>1734-Bipolar-Hippocampus</t>
  </si>
  <si>
    <t>2083-Bipolar-Hippocampus</t>
  </si>
  <si>
    <t>2677-Schizophrenia-DLPFC</t>
  </si>
  <si>
    <t>2781-Control-dACC</t>
  </si>
  <si>
    <t>1414-Bipolar-dACC</t>
  </si>
  <si>
    <t>2275-Bipolar-dACC</t>
  </si>
  <si>
    <t>low TSS</t>
  </si>
  <si>
    <t>2677-Schizophrenia-Hippocampus</t>
  </si>
  <si>
    <t>2781-Control-DLPFC</t>
  </si>
  <si>
    <t>1414-Bipolar-DLPFC</t>
  </si>
  <si>
    <t>2275-Bipolar-DLPFC</t>
  </si>
  <si>
    <t>2653-Schizophrenia-dACC</t>
  </si>
  <si>
    <t>2781-Control-Hippocampus</t>
  </si>
  <si>
    <t>1414-Bipolar-Hippocampus</t>
  </si>
  <si>
    <t>2275-Bipolar-Hippocampus</t>
  </si>
  <si>
    <t>2653-Schizophrenia-DLPFC</t>
  </si>
  <si>
    <t>2791-Control-dACC</t>
  </si>
  <si>
    <t>1601-Bipolar-dACC</t>
  </si>
  <si>
    <t>2653-Schizophrenia-Hippocampus</t>
  </si>
  <si>
    <t>2686-Bipolar-dACC</t>
  </si>
  <si>
    <t>2791-Control-DLPFC</t>
  </si>
  <si>
    <t>1601-Bipolar-DLPFC</t>
  </si>
  <si>
    <t>2686-Bipolar-DLPFC</t>
  </si>
  <si>
    <t>2791-Control-Hippocampus</t>
  </si>
  <si>
    <t>1041-Schizophrenia-dACC</t>
  </si>
  <si>
    <t>1041-Schizophrenia-DLPFC</t>
  </si>
  <si>
    <t>1227-Control-dACC</t>
  </si>
  <si>
    <t>1511-Bipolar-dACC</t>
  </si>
  <si>
    <t>2343-Schizophrenia-Hippocampus</t>
  </si>
  <si>
    <t>1227-Control-DLPFC</t>
  </si>
  <si>
    <t>1303-Schizophrenia-dACC</t>
  </si>
  <si>
    <t>1511-Bipolar-DLPFC</t>
  </si>
  <si>
    <t>2797-Schizophrenia-dACC</t>
  </si>
  <si>
    <t>1227-Control-Hippocampus</t>
  </si>
  <si>
    <t>1303-Schizophrenia-Hippocampus</t>
  </si>
  <si>
    <t>2673-Bipolar-dACC</t>
  </si>
  <si>
    <t>2797-Schizophrenia-DLPFC</t>
  </si>
  <si>
    <t>1556-Control-dACC</t>
  </si>
  <si>
    <t>1672-Schizophrenia-dACC</t>
  </si>
  <si>
    <t>2673-Bipolar-DLPFC</t>
  </si>
  <si>
    <t>2797-Schizophrenia-Hippocampus</t>
  </si>
  <si>
    <t>1556-Control-DLPFC</t>
  </si>
  <si>
    <t>1672-Schizophrenia-DLPFC</t>
  </si>
  <si>
    <t>2291-Schizophrenia-dACC</t>
  </si>
  <si>
    <t>2673-Bipolar-Hippocampus</t>
  </si>
  <si>
    <t>1156-Control-dACC</t>
  </si>
  <si>
    <t>1672-Schizophrenia-Hippocampus</t>
  </si>
  <si>
    <t>2291-Schizophrenia-DLPFC</t>
  </si>
  <si>
    <t>low pct kept</t>
  </si>
  <si>
    <t>2477-Bipolar-dACC</t>
  </si>
  <si>
    <t>1156-Control-DLPFC</t>
  </si>
  <si>
    <t>2291-Schizophrenia-Hippocampus</t>
  </si>
  <si>
    <t>2477-Bipolar-DLPFC</t>
  </si>
  <si>
    <t>1527-Schizophrenia-dACC</t>
  </si>
  <si>
    <t>2477-Bipolar-Hippocampus</t>
  </si>
  <si>
    <t>1156-Control-Hippocampus</t>
  </si>
  <si>
    <t>1527-Schizophrenia-DLPFC</t>
  </si>
  <si>
    <t>2337-Schizophrenia-dACC</t>
  </si>
  <si>
    <t>1527-Schizophrenia-Hippocampus</t>
  </si>
  <si>
    <t>2042-Bipolar-dACC</t>
  </si>
  <si>
    <t>2337-Schizophrenia-DLPFC</t>
  </si>
  <si>
    <t>2927-Control-dACC</t>
  </si>
  <si>
    <t>2042-Bipolar-DLPFC</t>
  </si>
  <si>
    <t>2337-Schizophrenia-Hippocampus</t>
  </si>
  <si>
    <t>2765-Schizophrenia-dACC</t>
  </si>
  <si>
    <t>2927-Control-DLPFC</t>
  </si>
  <si>
    <t>1436-Schizophrenia-dACC</t>
  </si>
  <si>
    <t>1604-Control-dACC</t>
  </si>
  <si>
    <t>2042-Bipolar-Hippocampus</t>
  </si>
  <si>
    <t>2765-Schizophrenia-DLPFC</t>
  </si>
  <si>
    <t>1436-Schizophrenia-DLPFC</t>
  </si>
  <si>
    <t>1604-Control-DLPFC</t>
  </si>
  <si>
    <t>1838-Bipolar-dACC</t>
  </si>
  <si>
    <t>2765-Schizophrenia-Hippocampus</t>
  </si>
  <si>
    <t>1320-Schizophrenia-dACC</t>
  </si>
  <si>
    <t>1436-Schizophrenia-Hippocampus</t>
  </si>
  <si>
    <t>1604-Control-Hippocampus</t>
  </si>
  <si>
    <t>1838-Bipolar-DLPFC</t>
  </si>
  <si>
    <t>1838-Bipolar-Hippocampus</t>
  </si>
  <si>
    <t>1601-Bipolar-Hippocampus</t>
  </si>
  <si>
    <t>2686-Bipolar-Hippocampus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</si>
</sst>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2" numFmtId="0" xfId="0" applyAlignment="1" applyFont="1">
      <alignment readingOrder="0"/>
    </xf>
    <xf borderId="0" fillId="3" fontId="2" numFmtId="0" xfId="0" applyAlignment="1" applyFill="1" applyFont="1">
      <alignment readingOrder="0"/>
    </xf>
    <xf borderId="0" fillId="0" fontId="2" numFmtId="0" xfId="0" applyAlignment="1" applyFont="1">
      <alignment readingOrder="0"/>
    </xf>
    <xf borderId="0" fillId="2" fontId="2" numFmtId="0" xfId="0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75"/>
  <cols>
    <col customWidth="1" min="1" max="1" width="28.38"/>
    <col customWidth="1" min="3" max="3" width="19.13"/>
    <col customWidth="1" min="4" max="4" width="22.75"/>
    <col customWidth="1" min="5" max="5" width="21.13"/>
    <col customWidth="1" min="7" max="7" width="13.0"/>
    <col customWidth="1" min="8" max="8" width="11.5"/>
    <col customWidth="1" min="9" max="9" width="25.75"/>
    <col customWidth="1" min="10" max="10" width="34.25"/>
    <col customWidth="1" min="11" max="11" width="23.63"/>
    <col customWidth="1" min="12" max="12" width="24.75"/>
    <col customWidth="1" min="13" max="13" width="20.5"/>
    <col customWidth="1" min="14" max="14" width="24.5"/>
    <col customWidth="1" min="15" max="15" width="25.5"/>
    <col customWidth="1" min="16" max="16" width="26.0"/>
    <col customWidth="1" min="17" max="17" width="23.25"/>
    <col customWidth="1" min="18" max="18" width="22.38"/>
    <col customWidth="1" min="19" max="19" width="24.63"/>
    <col customWidth="1" min="20" max="20" width="23.0"/>
    <col customWidth="1" min="21" max="21" width="22.63"/>
    <col customWidth="1" min="22" max="22" width="21.75"/>
    <col customWidth="1" min="23" max="23" width="24.25"/>
    <col customWidth="1" min="24" max="24" width="21.63"/>
    <col customWidth="1" min="25" max="25" width="20.63"/>
    <col customWidth="1" min="26" max="26" width="22.25"/>
    <col customWidth="1" min="27" max="27" width="21.25"/>
    <col customWidth="1" min="28" max="28" width="23.75"/>
    <col customWidth="1" min="29" max="29" width="22.5"/>
    <col customWidth="1" min="30" max="30" width="22.0"/>
    <col customWidth="1" min="31" max="31" width="20.75"/>
    <col customWidth="1" min="32" max="32" width="23.5"/>
    <col customWidth="1" min="33" max="33" width="20.75"/>
    <col customWidth="1" min="34" max="34" width="20.25"/>
    <col customWidth="1" min="35" max="35" width="24.38"/>
    <col customWidth="1" min="36" max="36" width="23.5"/>
    <col customWidth="1" min="37" max="37" width="25.88"/>
    <col customWidth="1" min="38" max="38" width="24.38"/>
    <col customWidth="1" min="39" max="39" width="24.0"/>
    <col customWidth="1" min="40" max="40" width="22.88"/>
    <col customWidth="1" min="41" max="41" width="25.63"/>
    <col customWidth="1" min="42" max="42" width="22.88"/>
    <col customWidth="1" min="43" max="43" width="22.0"/>
    <col customWidth="1" min="44" max="44" width="23.5"/>
    <col customWidth="1" min="45" max="45" width="22.5"/>
    <col customWidth="1" min="46" max="46" width="24.75"/>
    <col customWidth="1" min="47" max="47" width="23.63"/>
    <col customWidth="1" min="48" max="48" width="22.75"/>
    <col customWidth="1" min="49" max="49" width="22.13"/>
    <col customWidth="1" min="50" max="50" width="24.63"/>
    <col customWidth="1" min="51" max="51" width="22.0"/>
    <col customWidth="1" min="52" max="52" width="21.0"/>
    <col customWidth="1" min="53" max="53" width="27.13"/>
    <col customWidth="1" min="54" max="54" width="26.0"/>
    <col customWidth="1" min="55" max="55" width="28.75"/>
    <col customWidth="1" min="56" max="56" width="28.38"/>
    <col customWidth="1" min="57" max="57" width="27.38"/>
    <col customWidth="1" min="58" max="58" width="27.0"/>
    <col customWidth="1" min="59" max="59" width="25.63"/>
    <col customWidth="1" min="60" max="60" width="26.38"/>
    <col customWidth="1" min="61" max="61" width="24.38"/>
    <col customWidth="1" min="62" max="62" width="23.5"/>
    <col customWidth="1" min="63" max="63" width="19.25"/>
    <col customWidth="1" min="64" max="64" width="18.5"/>
    <col customWidth="1" min="65" max="65" width="20.25"/>
    <col customWidth="1" min="66" max="66" width="20.0"/>
    <col customWidth="1" min="67" max="67" width="18.63"/>
    <col customWidth="1" min="68" max="68" width="17.75"/>
    <col customWidth="1" min="69" max="69" width="19.75"/>
    <col customWidth="1" min="70" max="70" width="17.75"/>
    <col customWidth="1" min="71" max="71" width="17.13"/>
    <col customWidth="1" min="72" max="72" width="23.38"/>
    <col customWidth="1" min="73" max="73" width="22.38"/>
    <col customWidth="1" min="74" max="74" width="24.5"/>
    <col customWidth="1" min="75" max="75" width="23.38"/>
    <col customWidth="1" min="76" max="76" width="22.75"/>
    <col customWidth="1" min="77" max="77" width="21.88"/>
    <col customWidth="1" min="78" max="78" width="24.13"/>
    <col customWidth="1" min="79" max="79" width="21.75"/>
    <col customWidth="1" min="80" max="80" width="21.25"/>
    <col customWidth="1" min="81" max="81" width="16.38"/>
  </cols>
  <sheetData>
    <row r="1" ht="18.0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</row>
    <row r="2">
      <c r="A2" s="1" t="s">
        <v>81</v>
      </c>
      <c r="B2" s="3" t="s">
        <v>82</v>
      </c>
      <c r="C2" s="3"/>
      <c r="D2" s="3" t="s">
        <v>83</v>
      </c>
      <c r="E2" s="3" t="s">
        <v>84</v>
      </c>
      <c r="F2" s="4" t="b">
        <v>0</v>
      </c>
      <c r="G2" s="5">
        <v>7111.0</v>
      </c>
      <c r="H2" s="5">
        <v>985.0</v>
      </c>
      <c r="I2" s="5">
        <v>911.0</v>
      </c>
      <c r="J2" s="5">
        <v>0.13</v>
      </c>
      <c r="K2" s="5">
        <v>1141.461</v>
      </c>
      <c r="L2" s="5">
        <v>654.655</v>
      </c>
      <c r="M2" s="5">
        <v>21.925</v>
      </c>
      <c r="N2" s="5">
        <v>5416.098</v>
      </c>
      <c r="O2" s="5">
        <v>2653.082</v>
      </c>
      <c r="P2" s="5">
        <v>4.52</v>
      </c>
      <c r="Q2" s="5">
        <v>25724.0</v>
      </c>
      <c r="R2" s="5">
        <v>236943.0</v>
      </c>
      <c r="S2" s="5">
        <v>28277.4999999999</v>
      </c>
      <c r="T2" s="5">
        <v>4044.196</v>
      </c>
      <c r="U2" s="5">
        <v>505.0</v>
      </c>
      <c r="V2" s="5">
        <v>0.0</v>
      </c>
      <c r="W2" s="5" t="s">
        <v>85</v>
      </c>
      <c r="X2" s="5">
        <v>3750.789</v>
      </c>
      <c r="Y2" s="5">
        <v>5570.823</v>
      </c>
      <c r="Z2" s="5">
        <v>13197.0</v>
      </c>
      <c r="AA2" s="5">
        <v>277752.0</v>
      </c>
      <c r="AB2" s="5">
        <v>98142.3999999999</v>
      </c>
      <c r="AC2" s="5">
        <v>2283.735</v>
      </c>
      <c r="AD2" s="5">
        <v>501.0</v>
      </c>
      <c r="AE2" s="5">
        <v>15.0</v>
      </c>
      <c r="AF2" s="5" t="s">
        <v>85</v>
      </c>
      <c r="AG2" s="5">
        <v>1045.515</v>
      </c>
      <c r="AH2" s="5">
        <v>13712.933</v>
      </c>
      <c r="AI2" s="5">
        <v>10734.0</v>
      </c>
      <c r="AJ2" s="5">
        <v>32636.0</v>
      </c>
      <c r="AK2" s="5" t="s">
        <v>85</v>
      </c>
      <c r="AL2" s="5">
        <v>1956.2</v>
      </c>
      <c r="AM2" s="5">
        <v>265.0</v>
      </c>
      <c r="AN2" s="5">
        <v>0.0</v>
      </c>
      <c r="AO2" s="5">
        <v>250.0</v>
      </c>
      <c r="AP2" s="5">
        <v>1703.991</v>
      </c>
      <c r="AQ2" s="5">
        <v>2089.225</v>
      </c>
      <c r="AR2" s="5">
        <v>3679.0</v>
      </c>
      <c r="AS2" s="5">
        <v>13432.0</v>
      </c>
      <c r="AT2" s="5" t="s">
        <v>85</v>
      </c>
      <c r="AU2" s="5">
        <v>462.422</v>
      </c>
      <c r="AV2" s="5">
        <v>274.0</v>
      </c>
      <c r="AW2" s="5">
        <v>2.0</v>
      </c>
      <c r="AX2" s="5">
        <v>250.0</v>
      </c>
      <c r="AY2" s="5">
        <v>402.501</v>
      </c>
      <c r="AZ2" s="5">
        <v>1376.644</v>
      </c>
      <c r="BA2" s="5">
        <v>58.431</v>
      </c>
      <c r="BB2" s="5">
        <v>100.0</v>
      </c>
      <c r="BC2" s="5" t="s">
        <v>85</v>
      </c>
      <c r="BD2" s="5">
        <v>40.091</v>
      </c>
      <c r="BE2" s="5">
        <v>30.225</v>
      </c>
      <c r="BF2" s="5">
        <v>10.827</v>
      </c>
      <c r="BG2" s="5">
        <v>0.0</v>
      </c>
      <c r="BH2" s="5">
        <v>10.0</v>
      </c>
      <c r="BI2" s="5">
        <v>9.784</v>
      </c>
      <c r="BJ2" s="5">
        <v>17.191</v>
      </c>
      <c r="BK2" s="5">
        <v>0.996</v>
      </c>
      <c r="BL2" s="5">
        <v>100.0</v>
      </c>
      <c r="BM2" s="5">
        <v>1.0</v>
      </c>
      <c r="BN2" s="5">
        <v>0.131</v>
      </c>
      <c r="BO2" s="5">
        <v>0.0</v>
      </c>
      <c r="BP2" s="5">
        <v>0.0</v>
      </c>
      <c r="BQ2" s="5" t="s">
        <v>85</v>
      </c>
      <c r="BR2" s="5">
        <v>0.224</v>
      </c>
      <c r="BS2" s="5">
        <v>34.424</v>
      </c>
      <c r="BT2" s="5">
        <v>12.388</v>
      </c>
      <c r="BU2" s="5">
        <v>22.977</v>
      </c>
      <c r="BV2" s="5" t="s">
        <v>85</v>
      </c>
      <c r="BW2" s="5">
        <v>3.973</v>
      </c>
      <c r="BX2" s="5">
        <v>2.34</v>
      </c>
      <c r="BY2" s="5">
        <v>0.0</v>
      </c>
      <c r="BZ2" s="5">
        <v>2.0</v>
      </c>
      <c r="CA2" s="5">
        <v>0.84</v>
      </c>
      <c r="CB2" s="5">
        <v>1.762</v>
      </c>
      <c r="CC2" s="5">
        <v>0.14</v>
      </c>
    </row>
    <row r="3">
      <c r="A3" s="1" t="s">
        <v>86</v>
      </c>
      <c r="B3" s="3" t="s">
        <v>87</v>
      </c>
      <c r="C3" s="6"/>
      <c r="D3" s="6"/>
      <c r="E3" s="3"/>
      <c r="F3" s="3" t="b">
        <v>1</v>
      </c>
      <c r="G3" s="5">
        <v>5801.0</v>
      </c>
      <c r="H3" s="5">
        <v>3174.0</v>
      </c>
      <c r="I3" s="5">
        <v>2892.0</v>
      </c>
      <c r="J3" s="5">
        <v>0.5</v>
      </c>
      <c r="K3" s="5">
        <v>13357.888</v>
      </c>
      <c r="L3" s="5">
        <v>2783.208</v>
      </c>
      <c r="M3" s="5">
        <v>4.286</v>
      </c>
      <c r="N3" s="5">
        <v>8446.051</v>
      </c>
      <c r="O3" s="5">
        <v>4087.324</v>
      </c>
      <c r="P3" s="5">
        <v>4.515</v>
      </c>
      <c r="Q3" s="5">
        <v>53700.0</v>
      </c>
      <c r="R3" s="5">
        <v>333477.0</v>
      </c>
      <c r="S3" s="5">
        <v>78427.0</v>
      </c>
      <c r="T3" s="5">
        <v>7060.789</v>
      </c>
      <c r="U3" s="5">
        <v>504.0</v>
      </c>
      <c r="V3" s="5">
        <v>0.0</v>
      </c>
      <c r="W3" s="5" t="s">
        <v>85</v>
      </c>
      <c r="X3" s="5">
        <v>5659.072</v>
      </c>
      <c r="Y3" s="5">
        <v>13131.885</v>
      </c>
      <c r="Z3" s="5">
        <v>148319.0</v>
      </c>
      <c r="AA3" s="5">
        <v>384313.0</v>
      </c>
      <c r="AB3" s="5">
        <v>150330.0</v>
      </c>
      <c r="AC3" s="5">
        <v>10416.287</v>
      </c>
      <c r="AD3" s="5">
        <v>503.0</v>
      </c>
      <c r="AE3" s="5">
        <v>0.0</v>
      </c>
      <c r="AF3" s="5" t="s">
        <v>85</v>
      </c>
      <c r="AG3" s="5">
        <v>22522.071</v>
      </c>
      <c r="AH3" s="5">
        <v>25544.31</v>
      </c>
      <c r="AI3" s="5">
        <v>22761.0</v>
      </c>
      <c r="AJ3" s="5">
        <v>49547.0</v>
      </c>
      <c r="AK3" s="5" t="s">
        <v>85</v>
      </c>
      <c r="AL3" s="5">
        <v>3167.28</v>
      </c>
      <c r="AM3" s="5">
        <v>271.0</v>
      </c>
      <c r="AN3" s="5">
        <v>0.0</v>
      </c>
      <c r="AO3" s="5">
        <v>250.0</v>
      </c>
      <c r="AP3" s="5">
        <v>2589.93</v>
      </c>
      <c r="AQ3" s="5">
        <v>3709.929</v>
      </c>
      <c r="AR3" s="5">
        <v>11378.0</v>
      </c>
      <c r="AS3" s="5">
        <v>14855.0</v>
      </c>
      <c r="AT3" s="5" t="s">
        <v>85</v>
      </c>
      <c r="AU3" s="5">
        <v>1993.312</v>
      </c>
      <c r="AV3" s="5">
        <v>259.0</v>
      </c>
      <c r="AW3" s="5">
        <v>0.0</v>
      </c>
      <c r="AX3" s="5">
        <v>250.0</v>
      </c>
      <c r="AY3" s="5">
        <v>2437.308</v>
      </c>
      <c r="AZ3" s="5">
        <v>2555.27</v>
      </c>
      <c r="BA3" s="5">
        <v>69.843</v>
      </c>
      <c r="BB3" s="5">
        <v>100.0</v>
      </c>
      <c r="BC3" s="5" t="s">
        <v>85</v>
      </c>
      <c r="BD3" s="5">
        <v>42.915</v>
      </c>
      <c r="BE3" s="5">
        <v>35.181</v>
      </c>
      <c r="BF3" s="5">
        <v>10.068</v>
      </c>
      <c r="BG3" s="5">
        <v>0.0</v>
      </c>
      <c r="BH3" s="5">
        <v>10.0</v>
      </c>
      <c r="BI3" s="5">
        <v>14.222</v>
      </c>
      <c r="BJ3" s="5">
        <v>19.416</v>
      </c>
      <c r="BK3" s="5">
        <v>0.992</v>
      </c>
      <c r="BL3" s="5">
        <v>100.0</v>
      </c>
      <c r="BM3" s="5">
        <v>1.0</v>
      </c>
      <c r="BN3" s="5">
        <v>0.107</v>
      </c>
      <c r="BO3" s="5">
        <v>0.0</v>
      </c>
      <c r="BP3" s="5">
        <v>0.0</v>
      </c>
      <c r="BQ3" s="5" t="s">
        <v>85</v>
      </c>
      <c r="BR3" s="5">
        <v>0.161</v>
      </c>
      <c r="BS3" s="5">
        <v>13.35</v>
      </c>
      <c r="BT3" s="5">
        <v>12.032</v>
      </c>
      <c r="BU3" s="5">
        <v>27.173</v>
      </c>
      <c r="BV3" s="5" t="s">
        <v>85</v>
      </c>
      <c r="BW3" s="5">
        <v>3.688</v>
      </c>
      <c r="BX3" s="5">
        <v>2.016</v>
      </c>
      <c r="BY3" s="5">
        <v>0.0</v>
      </c>
      <c r="BZ3" s="5">
        <v>2.0</v>
      </c>
      <c r="CA3" s="5">
        <v>1.13</v>
      </c>
      <c r="CB3" s="5">
        <v>2.125</v>
      </c>
      <c r="CC3" s="5">
        <v>0.55</v>
      </c>
    </row>
    <row r="4">
      <c r="A4" s="1" t="s">
        <v>88</v>
      </c>
      <c r="B4" s="3" t="s">
        <v>87</v>
      </c>
      <c r="C4" s="6"/>
      <c r="D4" s="6"/>
      <c r="E4" s="3" t="s">
        <v>89</v>
      </c>
      <c r="F4" s="3" t="b">
        <v>1</v>
      </c>
      <c r="G4" s="5">
        <v>4899.0</v>
      </c>
      <c r="H4" s="5">
        <v>2202.0</v>
      </c>
      <c r="I4" s="5">
        <v>1944.0</v>
      </c>
      <c r="J4" s="5">
        <v>0.4</v>
      </c>
      <c r="K4" s="5">
        <v>19704.084</v>
      </c>
      <c r="L4" s="5">
        <v>3473.901</v>
      </c>
      <c r="M4" s="5">
        <v>8.568</v>
      </c>
      <c r="N4" s="5">
        <v>10776.086</v>
      </c>
      <c r="O4" s="5">
        <v>4965.594</v>
      </c>
      <c r="P4" s="5">
        <v>4.228</v>
      </c>
      <c r="Q4" s="5">
        <v>56627.0</v>
      </c>
      <c r="R4" s="5">
        <v>331006.0</v>
      </c>
      <c r="S4" s="5">
        <v>69495.7200000007</v>
      </c>
      <c r="T4" s="5">
        <v>6467.992</v>
      </c>
      <c r="U4" s="5">
        <v>525.0</v>
      </c>
      <c r="V4" s="5">
        <v>0.0</v>
      </c>
      <c r="W4" s="5" t="s">
        <v>85</v>
      </c>
      <c r="X4" s="5">
        <v>7504.282</v>
      </c>
      <c r="Y4" s="5">
        <v>13180.375</v>
      </c>
      <c r="Z4" s="5">
        <v>172645.0</v>
      </c>
      <c r="AA4" s="5">
        <v>318514.0</v>
      </c>
      <c r="AB4" s="5">
        <v>175338.310000001</v>
      </c>
      <c r="AC4" s="5">
        <v>11994.484</v>
      </c>
      <c r="AD4" s="5">
        <v>504.0</v>
      </c>
      <c r="AE4" s="5">
        <v>0.0</v>
      </c>
      <c r="AF4" s="5" t="s">
        <v>85</v>
      </c>
      <c r="AG4" s="5">
        <v>29554.869</v>
      </c>
      <c r="AH4" s="5">
        <v>28238.057</v>
      </c>
      <c r="AI4" s="5">
        <v>21756.0</v>
      </c>
      <c r="AJ4" s="5">
        <v>40206.0</v>
      </c>
      <c r="AK4" s="5" t="s">
        <v>85</v>
      </c>
      <c r="AL4" s="5">
        <v>2775.812</v>
      </c>
      <c r="AM4" s="5">
        <v>276.0</v>
      </c>
      <c r="AN4" s="5">
        <v>0.0</v>
      </c>
      <c r="AO4" s="5">
        <v>250.0</v>
      </c>
      <c r="AP4" s="5">
        <v>3161.948</v>
      </c>
      <c r="AQ4" s="5">
        <v>3880.675</v>
      </c>
      <c r="AR4" s="5">
        <v>13176.0</v>
      </c>
      <c r="AS4" s="5">
        <v>13828.0</v>
      </c>
      <c r="AT4" s="5" t="s">
        <v>85</v>
      </c>
      <c r="AU4" s="5">
        <v>2054.084</v>
      </c>
      <c r="AV4" s="5">
        <v>259.0</v>
      </c>
      <c r="AW4" s="5">
        <v>0.0</v>
      </c>
      <c r="AX4" s="5">
        <v>250.0</v>
      </c>
      <c r="AY4" s="5">
        <v>2579.732</v>
      </c>
      <c r="AZ4" s="5">
        <v>2639.092</v>
      </c>
      <c r="BA4" s="5">
        <v>64.935</v>
      </c>
      <c r="BB4" s="5">
        <v>100.0</v>
      </c>
      <c r="BC4" s="5" t="s">
        <v>85</v>
      </c>
      <c r="BD4" s="5">
        <v>37.762</v>
      </c>
      <c r="BE4" s="5">
        <v>23.339</v>
      </c>
      <c r="BF4" s="5">
        <v>10.022</v>
      </c>
      <c r="BG4" s="5">
        <v>0.0</v>
      </c>
      <c r="BH4" s="5">
        <v>10.0</v>
      </c>
      <c r="BI4" s="5">
        <v>12.71</v>
      </c>
      <c r="BJ4" s="5">
        <v>18.583</v>
      </c>
      <c r="BK4" s="5">
        <v>0.996</v>
      </c>
      <c r="BL4" s="5">
        <v>100.0</v>
      </c>
      <c r="BM4" s="5">
        <v>1.0</v>
      </c>
      <c r="BN4" s="5">
        <v>0.108</v>
      </c>
      <c r="BO4" s="5">
        <v>0.0</v>
      </c>
      <c r="BP4" s="5">
        <v>0.0</v>
      </c>
      <c r="BQ4" s="5" t="s">
        <v>85</v>
      </c>
      <c r="BR4" s="5">
        <v>0.173</v>
      </c>
      <c r="BS4" s="5">
        <v>16.071</v>
      </c>
      <c r="BT4" s="5">
        <v>12.787</v>
      </c>
      <c r="BU4" s="5">
        <v>14.985</v>
      </c>
      <c r="BV4" s="5" t="s">
        <v>85</v>
      </c>
      <c r="BW4" s="5">
        <v>2.845</v>
      </c>
      <c r="BX4" s="5">
        <v>2.074</v>
      </c>
      <c r="BY4" s="5">
        <v>0.0</v>
      </c>
      <c r="BZ4" s="5">
        <v>2.0</v>
      </c>
      <c r="CA4" s="5">
        <v>0.914</v>
      </c>
      <c r="CB4" s="5">
        <v>1.969</v>
      </c>
      <c r="CC4" s="5">
        <v>0.45</v>
      </c>
    </row>
    <row r="5">
      <c r="A5" s="1" t="s">
        <v>90</v>
      </c>
      <c r="B5" s="3" t="s">
        <v>87</v>
      </c>
      <c r="C5" s="6"/>
      <c r="D5" s="3"/>
      <c r="E5" s="3" t="s">
        <v>89</v>
      </c>
      <c r="F5" s="3" t="b">
        <v>1</v>
      </c>
      <c r="G5" s="5">
        <v>7244.0</v>
      </c>
      <c r="H5" s="5">
        <v>1959.0</v>
      </c>
      <c r="I5" s="5">
        <v>1706.0</v>
      </c>
      <c r="J5" s="5">
        <v>0.24</v>
      </c>
      <c r="K5" s="5">
        <v>4575.58</v>
      </c>
      <c r="L5" s="5">
        <v>1502.888</v>
      </c>
      <c r="M5" s="5">
        <v>5.514</v>
      </c>
      <c r="N5" s="5">
        <v>8408.186</v>
      </c>
      <c r="O5" s="5">
        <v>3787.827</v>
      </c>
      <c r="P5" s="5">
        <v>4.561</v>
      </c>
      <c r="Q5" s="5">
        <v>58906.0</v>
      </c>
      <c r="R5" s="5">
        <v>342075.0</v>
      </c>
      <c r="S5" s="5">
        <v>67166.1599999995</v>
      </c>
      <c r="T5" s="5">
        <v>4706.864</v>
      </c>
      <c r="U5" s="5">
        <v>501.0</v>
      </c>
      <c r="V5" s="5">
        <v>0.0</v>
      </c>
      <c r="W5" s="5" t="s">
        <v>85</v>
      </c>
      <c r="X5" s="5">
        <v>7183.958</v>
      </c>
      <c r="Y5" s="5">
        <v>14395.932</v>
      </c>
      <c r="Z5" s="5">
        <v>109507.0</v>
      </c>
      <c r="AA5" s="5">
        <v>421853.0</v>
      </c>
      <c r="AB5" s="5">
        <v>110500.024999999</v>
      </c>
      <c r="AC5" s="5">
        <v>2740.841</v>
      </c>
      <c r="AD5" s="5">
        <v>501.0</v>
      </c>
      <c r="AE5" s="5">
        <v>8.0</v>
      </c>
      <c r="AF5" s="5" t="s">
        <v>85</v>
      </c>
      <c r="AG5" s="5">
        <v>11750.409</v>
      </c>
      <c r="AH5" s="5">
        <v>14729.128</v>
      </c>
      <c r="AI5" s="5">
        <v>19779.0</v>
      </c>
      <c r="AJ5" s="5">
        <v>47083.0</v>
      </c>
      <c r="AK5" s="5" t="s">
        <v>85</v>
      </c>
      <c r="AL5" s="5">
        <v>1911.301</v>
      </c>
      <c r="AM5" s="5">
        <v>262.0</v>
      </c>
      <c r="AN5" s="5">
        <v>0.0</v>
      </c>
      <c r="AO5" s="5">
        <v>250.0</v>
      </c>
      <c r="AP5" s="5">
        <v>2967.093</v>
      </c>
      <c r="AQ5" s="5">
        <v>3453.83</v>
      </c>
      <c r="AR5" s="5">
        <v>10134.0</v>
      </c>
      <c r="AS5" s="5">
        <v>14547.0</v>
      </c>
      <c r="AT5" s="5" t="s">
        <v>85</v>
      </c>
      <c r="AU5" s="5">
        <v>728.134</v>
      </c>
      <c r="AV5" s="5">
        <v>335.0</v>
      </c>
      <c r="AW5" s="5">
        <v>5.0</v>
      </c>
      <c r="AX5" s="5">
        <v>250.0</v>
      </c>
      <c r="AY5" s="5">
        <v>1586.436</v>
      </c>
      <c r="AZ5" s="5">
        <v>1450.863</v>
      </c>
      <c r="BA5" s="5">
        <v>65.835</v>
      </c>
      <c r="BB5" s="5">
        <v>100.0</v>
      </c>
      <c r="BC5" s="5" t="s">
        <v>85</v>
      </c>
      <c r="BD5" s="5">
        <v>39.148</v>
      </c>
      <c r="BE5" s="5">
        <v>29.547</v>
      </c>
      <c r="BF5" s="5">
        <v>10.217</v>
      </c>
      <c r="BG5" s="5">
        <v>0.0</v>
      </c>
      <c r="BH5" s="5">
        <v>10.0</v>
      </c>
      <c r="BI5" s="5">
        <v>11.938</v>
      </c>
      <c r="BJ5" s="5">
        <v>16.057</v>
      </c>
      <c r="BK5" s="5">
        <v>0.98</v>
      </c>
      <c r="BL5" s="5">
        <v>97.778</v>
      </c>
      <c r="BM5" s="5">
        <v>1.0</v>
      </c>
      <c r="BN5" s="5">
        <v>0.08</v>
      </c>
      <c r="BO5" s="5">
        <v>0.0</v>
      </c>
      <c r="BP5" s="5">
        <v>0.0</v>
      </c>
      <c r="BQ5" s="5" t="s">
        <v>85</v>
      </c>
      <c r="BR5" s="5">
        <v>0.196</v>
      </c>
      <c r="BS5" s="5">
        <v>16.114</v>
      </c>
      <c r="BT5" s="5">
        <v>10.49</v>
      </c>
      <c r="BU5" s="5">
        <v>39.56</v>
      </c>
      <c r="BV5" s="5" t="s">
        <v>85</v>
      </c>
      <c r="BW5" s="5">
        <v>3.748</v>
      </c>
      <c r="BX5" s="5">
        <v>2.111</v>
      </c>
      <c r="BY5" s="5">
        <v>0.0</v>
      </c>
      <c r="BZ5" s="5">
        <v>2.0</v>
      </c>
      <c r="CA5" s="5">
        <v>0.901</v>
      </c>
      <c r="CB5" s="5">
        <v>2.315</v>
      </c>
      <c r="CC5" s="5">
        <v>0.27</v>
      </c>
    </row>
    <row r="6">
      <c r="A6" s="1" t="s">
        <v>91</v>
      </c>
      <c r="B6" s="3" t="s">
        <v>87</v>
      </c>
      <c r="C6" s="3" t="s">
        <v>92</v>
      </c>
      <c r="D6" s="3" t="s">
        <v>93</v>
      </c>
      <c r="E6" s="3" t="s">
        <v>84</v>
      </c>
      <c r="F6" s="4" t="b">
        <v>0</v>
      </c>
      <c r="G6" s="5">
        <v>7155.0</v>
      </c>
      <c r="H6" s="5">
        <v>776.0</v>
      </c>
      <c r="I6" s="5">
        <v>768.0</v>
      </c>
      <c r="J6" s="5">
        <v>0.11</v>
      </c>
      <c r="K6" s="5">
        <v>4344.715</v>
      </c>
      <c r="L6" s="5">
        <v>1709.345</v>
      </c>
      <c r="M6" s="5">
        <v>32.946</v>
      </c>
      <c r="N6" s="5">
        <v>2076.347</v>
      </c>
      <c r="O6" s="5">
        <v>1097.262</v>
      </c>
      <c r="P6" s="5">
        <v>4.062</v>
      </c>
      <c r="Q6" s="5">
        <v>7816.0</v>
      </c>
      <c r="R6" s="5">
        <v>19679.0</v>
      </c>
      <c r="S6" s="5">
        <v>8200.26999999997</v>
      </c>
      <c r="T6" s="5">
        <v>1511.785</v>
      </c>
      <c r="U6" s="5">
        <v>502.0</v>
      </c>
      <c r="V6" s="5">
        <v>0.0</v>
      </c>
      <c r="W6" s="5" t="s">
        <v>85</v>
      </c>
      <c r="X6" s="5">
        <v>1217.577</v>
      </c>
      <c r="Y6" s="5">
        <v>1701.368</v>
      </c>
      <c r="Z6" s="5">
        <v>46735.0</v>
      </c>
      <c r="AA6" s="5">
        <v>316946.0</v>
      </c>
      <c r="AB6" s="5">
        <v>48207.3599999991</v>
      </c>
      <c r="AC6" s="5">
        <v>2148.537</v>
      </c>
      <c r="AD6" s="5">
        <v>506.0</v>
      </c>
      <c r="AE6" s="5">
        <v>0.0</v>
      </c>
      <c r="AF6" s="5" t="s">
        <v>85</v>
      </c>
      <c r="AG6" s="5">
        <v>5665.999</v>
      </c>
      <c r="AH6" s="5">
        <v>8950.135</v>
      </c>
      <c r="AI6" s="5">
        <v>3919.0</v>
      </c>
      <c r="AJ6" s="5">
        <v>9768.0</v>
      </c>
      <c r="AK6" s="5" t="s">
        <v>85</v>
      </c>
      <c r="AL6" s="5">
        <v>809.125</v>
      </c>
      <c r="AM6" s="5">
        <v>262.0</v>
      </c>
      <c r="AN6" s="5">
        <v>0.0</v>
      </c>
      <c r="AO6" s="5">
        <v>250.0</v>
      </c>
      <c r="AP6" s="5">
        <v>632.072</v>
      </c>
      <c r="AQ6" s="5">
        <v>896.935</v>
      </c>
      <c r="AR6" s="5">
        <v>6980.0</v>
      </c>
      <c r="AS6" s="5">
        <v>13128.0</v>
      </c>
      <c r="AT6" s="5" t="s">
        <v>85</v>
      </c>
      <c r="AU6" s="5">
        <v>726.937</v>
      </c>
      <c r="AV6" s="5">
        <v>345.0</v>
      </c>
      <c r="AW6" s="5">
        <v>0.0</v>
      </c>
      <c r="AX6" s="5">
        <v>250.0</v>
      </c>
      <c r="AY6" s="5">
        <v>1269.007</v>
      </c>
      <c r="AZ6" s="5">
        <v>1197.637</v>
      </c>
      <c r="BA6" s="5">
        <v>39.08</v>
      </c>
      <c r="BB6" s="5">
        <v>50.0</v>
      </c>
      <c r="BC6" s="5" t="s">
        <v>85</v>
      </c>
      <c r="BD6" s="5">
        <v>22.497</v>
      </c>
      <c r="BE6" s="5">
        <v>13.693</v>
      </c>
      <c r="BF6" s="5">
        <v>10.159</v>
      </c>
      <c r="BG6" s="5">
        <v>0.0</v>
      </c>
      <c r="BH6" s="5">
        <v>10.0</v>
      </c>
      <c r="BI6" s="5">
        <v>5.068</v>
      </c>
      <c r="BJ6" s="5">
        <v>6.604</v>
      </c>
      <c r="BK6" s="5">
        <v>0.994</v>
      </c>
      <c r="BL6" s="5">
        <v>100.0</v>
      </c>
      <c r="BM6" s="5">
        <v>1.0</v>
      </c>
      <c r="BN6" s="5">
        <v>0.159</v>
      </c>
      <c r="BO6" s="5">
        <v>0.0</v>
      </c>
      <c r="BP6" s="5">
        <v>0.0</v>
      </c>
      <c r="BQ6" s="5" t="s">
        <v>85</v>
      </c>
      <c r="BR6" s="5">
        <v>0.246</v>
      </c>
      <c r="BS6" s="5">
        <v>36.349</v>
      </c>
      <c r="BT6" s="5">
        <v>11.548</v>
      </c>
      <c r="BU6" s="5">
        <v>29.77</v>
      </c>
      <c r="BV6" s="5" t="s">
        <v>85</v>
      </c>
      <c r="BW6" s="5">
        <v>3.016</v>
      </c>
      <c r="BX6" s="5">
        <v>2.109</v>
      </c>
      <c r="BY6" s="5">
        <v>0.0</v>
      </c>
      <c r="BZ6" s="5">
        <v>2.0</v>
      </c>
      <c r="CA6" s="5">
        <v>1.08</v>
      </c>
      <c r="CB6" s="5">
        <v>1.861</v>
      </c>
      <c r="CC6" s="5">
        <v>0.11</v>
      </c>
    </row>
    <row r="7">
      <c r="A7" s="1" t="s">
        <v>94</v>
      </c>
      <c r="B7" s="3" t="s">
        <v>87</v>
      </c>
      <c r="C7" s="6"/>
      <c r="D7" s="6"/>
      <c r="E7" s="3"/>
      <c r="F7" s="3" t="b">
        <v>1</v>
      </c>
      <c r="G7" s="5">
        <v>9761.0</v>
      </c>
      <c r="H7" s="5">
        <v>5829.0</v>
      </c>
      <c r="I7" s="5">
        <v>5444.0</v>
      </c>
      <c r="J7" s="5">
        <v>0.56</v>
      </c>
      <c r="K7" s="5">
        <v>6180.539</v>
      </c>
      <c r="L7" s="5">
        <v>2185.805</v>
      </c>
      <c r="M7" s="5">
        <v>6.057</v>
      </c>
      <c r="N7" s="5">
        <v>5067.661</v>
      </c>
      <c r="O7" s="5">
        <v>2606.655</v>
      </c>
      <c r="P7" s="5">
        <v>4.312</v>
      </c>
      <c r="Q7" s="5">
        <v>18616.0</v>
      </c>
      <c r="R7" s="5">
        <v>129874.0</v>
      </c>
      <c r="S7" s="5">
        <v>18620.8</v>
      </c>
      <c r="T7" s="5">
        <v>3541.853</v>
      </c>
      <c r="U7" s="5">
        <v>502.0</v>
      </c>
      <c r="V7" s="5">
        <v>0.0</v>
      </c>
      <c r="W7" s="5" t="s">
        <v>85</v>
      </c>
      <c r="X7" s="5">
        <v>3228.751</v>
      </c>
      <c r="Y7" s="5">
        <v>4254.232</v>
      </c>
      <c r="Z7" s="5">
        <v>34824.0</v>
      </c>
      <c r="AA7" s="5">
        <v>59763.0</v>
      </c>
      <c r="AB7" s="5">
        <v>34912.0000000003</v>
      </c>
      <c r="AC7" s="5">
        <v>4701.911</v>
      </c>
      <c r="AD7" s="5">
        <v>505.0</v>
      </c>
      <c r="AE7" s="5">
        <v>1.0</v>
      </c>
      <c r="AF7" s="5" t="s">
        <v>85</v>
      </c>
      <c r="AG7" s="5">
        <v>6887.961</v>
      </c>
      <c r="AH7" s="5">
        <v>6856.41</v>
      </c>
      <c r="AI7" s="5">
        <v>9194.0</v>
      </c>
      <c r="AJ7" s="5">
        <v>30176.0</v>
      </c>
      <c r="AK7" s="5" t="s">
        <v>85</v>
      </c>
      <c r="AL7" s="5">
        <v>1805.351</v>
      </c>
      <c r="AM7" s="5">
        <v>265.0</v>
      </c>
      <c r="AN7" s="5">
        <v>0.0</v>
      </c>
      <c r="AO7" s="5">
        <v>250.0</v>
      </c>
      <c r="AP7" s="5">
        <v>1631.51</v>
      </c>
      <c r="AQ7" s="5">
        <v>1983.226</v>
      </c>
      <c r="AR7" s="5">
        <v>7109.0</v>
      </c>
      <c r="AS7" s="5">
        <v>9597.0</v>
      </c>
      <c r="AT7" s="5" t="s">
        <v>85</v>
      </c>
      <c r="AU7" s="5">
        <v>1674.313</v>
      </c>
      <c r="AV7" s="5">
        <v>343.0</v>
      </c>
      <c r="AW7" s="5">
        <v>1.0</v>
      </c>
      <c r="AX7" s="5">
        <v>250.0</v>
      </c>
      <c r="AY7" s="5">
        <v>1545.019</v>
      </c>
      <c r="AZ7" s="5">
        <v>1622.145</v>
      </c>
      <c r="BA7" s="5">
        <v>70.96</v>
      </c>
      <c r="BB7" s="5">
        <v>100.0</v>
      </c>
      <c r="BC7" s="5" t="s">
        <v>85</v>
      </c>
      <c r="BD7" s="5">
        <v>41.167</v>
      </c>
      <c r="BE7" s="5">
        <v>32.789</v>
      </c>
      <c r="BF7" s="5">
        <v>10.068</v>
      </c>
      <c r="BG7" s="5">
        <v>0.0</v>
      </c>
      <c r="BH7" s="5">
        <v>10.0</v>
      </c>
      <c r="BI7" s="5">
        <v>12.928</v>
      </c>
      <c r="BJ7" s="5">
        <v>18.108</v>
      </c>
      <c r="BK7" s="5">
        <v>0.998</v>
      </c>
      <c r="BL7" s="5">
        <v>100.0</v>
      </c>
      <c r="BM7" s="5">
        <v>1.0</v>
      </c>
      <c r="BN7" s="5">
        <v>0.079</v>
      </c>
      <c r="BO7" s="5">
        <v>0.0</v>
      </c>
      <c r="BP7" s="5">
        <v>0.0</v>
      </c>
      <c r="BQ7" s="5" t="s">
        <v>85</v>
      </c>
      <c r="BR7" s="5">
        <v>0.149</v>
      </c>
      <c r="BS7" s="5">
        <v>13.404</v>
      </c>
      <c r="BT7" s="5">
        <v>17.616</v>
      </c>
      <c r="BU7" s="5">
        <v>21.578</v>
      </c>
      <c r="BV7" s="5" t="s">
        <v>85</v>
      </c>
      <c r="BW7" s="5">
        <v>3.25</v>
      </c>
      <c r="BX7" s="5">
        <v>2.002</v>
      </c>
      <c r="BY7" s="5">
        <v>0.0</v>
      </c>
      <c r="BZ7" s="5">
        <v>2.0</v>
      </c>
      <c r="CA7" s="5">
        <v>1.114</v>
      </c>
      <c r="CB7" s="5">
        <v>2.223</v>
      </c>
      <c r="CC7" s="5">
        <v>0.6</v>
      </c>
    </row>
    <row r="8">
      <c r="A8" s="1" t="s">
        <v>95</v>
      </c>
      <c r="B8" s="3" t="s">
        <v>87</v>
      </c>
      <c r="C8" s="6"/>
      <c r="D8" s="3"/>
      <c r="E8" s="3"/>
      <c r="F8" s="3" t="b">
        <v>1</v>
      </c>
      <c r="G8" s="5">
        <v>9463.0</v>
      </c>
      <c r="H8" s="5">
        <v>5372.0</v>
      </c>
      <c r="I8" s="5">
        <v>4915.0</v>
      </c>
      <c r="J8" s="5">
        <v>0.52</v>
      </c>
      <c r="K8" s="5">
        <v>4785.098</v>
      </c>
      <c r="L8" s="5">
        <v>1388.043</v>
      </c>
      <c r="M8" s="5">
        <v>4.055</v>
      </c>
      <c r="N8" s="5">
        <v>5381.802</v>
      </c>
      <c r="O8" s="5">
        <v>2719.206</v>
      </c>
      <c r="P8" s="5">
        <v>4.644</v>
      </c>
      <c r="Q8" s="5">
        <v>18855.0</v>
      </c>
      <c r="R8" s="5">
        <v>82943.0</v>
      </c>
      <c r="S8" s="5">
        <v>19119.08</v>
      </c>
      <c r="T8" s="5">
        <v>4240.359</v>
      </c>
      <c r="U8" s="5">
        <v>501.0</v>
      </c>
      <c r="V8" s="5">
        <v>0.0</v>
      </c>
      <c r="W8" s="5" t="s">
        <v>85</v>
      </c>
      <c r="X8" s="5">
        <v>3249.806</v>
      </c>
      <c r="Y8" s="5">
        <v>4107.782</v>
      </c>
      <c r="Z8" s="5">
        <v>87277.0</v>
      </c>
      <c r="AA8" s="5">
        <v>162150.0</v>
      </c>
      <c r="AB8" s="5">
        <v>87529.5400000001</v>
      </c>
      <c r="AC8" s="5">
        <v>4114.948</v>
      </c>
      <c r="AD8" s="5">
        <v>501.0</v>
      </c>
      <c r="AE8" s="5">
        <v>2.0</v>
      </c>
      <c r="AF8" s="5" t="s">
        <v>85</v>
      </c>
      <c r="AG8" s="5">
        <v>11570.528</v>
      </c>
      <c r="AH8" s="5">
        <v>12693.774</v>
      </c>
      <c r="AI8" s="5">
        <v>9050.0</v>
      </c>
      <c r="AJ8" s="5">
        <v>23414.0</v>
      </c>
      <c r="AK8" s="5" t="s">
        <v>85</v>
      </c>
      <c r="AL8" s="5">
        <v>2127.159</v>
      </c>
      <c r="AM8" s="5">
        <v>269.0</v>
      </c>
      <c r="AN8" s="5">
        <v>0.0</v>
      </c>
      <c r="AO8" s="5">
        <v>250.0</v>
      </c>
      <c r="AP8" s="5">
        <v>1567.408</v>
      </c>
      <c r="AQ8" s="5">
        <v>1897.04</v>
      </c>
      <c r="AR8" s="5">
        <v>9044.0</v>
      </c>
      <c r="AS8" s="5">
        <v>11475.0</v>
      </c>
      <c r="AT8" s="5" t="s">
        <v>85</v>
      </c>
      <c r="AU8" s="5">
        <v>1083.261</v>
      </c>
      <c r="AV8" s="5">
        <v>256.0</v>
      </c>
      <c r="AW8" s="5">
        <v>2.0</v>
      </c>
      <c r="AX8" s="5">
        <v>250.0</v>
      </c>
      <c r="AY8" s="5">
        <v>1543.371</v>
      </c>
      <c r="AZ8" s="5">
        <v>1583.334</v>
      </c>
      <c r="BA8" s="5">
        <v>75.375</v>
      </c>
      <c r="BB8" s="5">
        <v>100.0</v>
      </c>
      <c r="BC8" s="5" t="s">
        <v>85</v>
      </c>
      <c r="BD8" s="5">
        <v>49.388</v>
      </c>
      <c r="BE8" s="5">
        <v>44.446</v>
      </c>
      <c r="BF8" s="5">
        <v>10.025</v>
      </c>
      <c r="BG8" s="5">
        <v>0.0</v>
      </c>
      <c r="BH8" s="5">
        <v>10.0</v>
      </c>
      <c r="BI8" s="5">
        <v>15.794</v>
      </c>
      <c r="BJ8" s="5">
        <v>19.288</v>
      </c>
      <c r="BK8" s="5">
        <v>0.997</v>
      </c>
      <c r="BL8" s="5">
        <v>100.0</v>
      </c>
      <c r="BM8" s="5">
        <v>1.0</v>
      </c>
      <c r="BN8" s="5">
        <v>0.104</v>
      </c>
      <c r="BO8" s="5">
        <v>0.0</v>
      </c>
      <c r="BP8" s="5">
        <v>0.0</v>
      </c>
      <c r="BQ8" s="5" t="s">
        <v>85</v>
      </c>
      <c r="BR8" s="5">
        <v>0.174</v>
      </c>
      <c r="BS8" s="5">
        <v>16.219</v>
      </c>
      <c r="BT8" s="5">
        <v>20.18</v>
      </c>
      <c r="BU8" s="5">
        <v>38.961</v>
      </c>
      <c r="BV8" s="5" t="s">
        <v>85</v>
      </c>
      <c r="BW8" s="5">
        <v>4.079</v>
      </c>
      <c r="BX8" s="5">
        <v>2.007</v>
      </c>
      <c r="BY8" s="5">
        <v>0.0</v>
      </c>
      <c r="BZ8" s="5">
        <v>2.0</v>
      </c>
      <c r="CA8" s="5">
        <v>1.157</v>
      </c>
      <c r="CB8" s="5">
        <v>2.122</v>
      </c>
      <c r="CC8" s="5">
        <v>0.57</v>
      </c>
    </row>
    <row r="9">
      <c r="A9" s="1" t="s">
        <v>96</v>
      </c>
      <c r="B9" s="3" t="s">
        <v>87</v>
      </c>
      <c r="C9" s="6"/>
      <c r="D9" s="3"/>
      <c r="E9" s="3"/>
      <c r="F9" s="3" t="b">
        <v>1</v>
      </c>
      <c r="G9" s="5">
        <v>6928.0</v>
      </c>
      <c r="H9" s="5">
        <v>2333.0</v>
      </c>
      <c r="I9" s="5">
        <v>2158.0</v>
      </c>
      <c r="J9" s="5">
        <v>0.31</v>
      </c>
      <c r="K9" s="5">
        <v>6332.74</v>
      </c>
      <c r="L9" s="5">
        <v>1954.79</v>
      </c>
      <c r="M9" s="5">
        <v>8.121</v>
      </c>
      <c r="N9" s="5">
        <v>5570.417</v>
      </c>
      <c r="O9" s="5">
        <v>2735.441</v>
      </c>
      <c r="P9" s="5">
        <v>4.77</v>
      </c>
      <c r="Q9" s="5">
        <v>29839.0</v>
      </c>
      <c r="R9" s="5">
        <v>142972.0</v>
      </c>
      <c r="S9" s="5">
        <v>29930.9799999999</v>
      </c>
      <c r="T9" s="5">
        <v>3295.686</v>
      </c>
      <c r="U9" s="5">
        <v>504.0</v>
      </c>
      <c r="V9" s="5">
        <v>0.0</v>
      </c>
      <c r="W9" s="5" t="s">
        <v>85</v>
      </c>
      <c r="X9" s="5">
        <v>3800.13</v>
      </c>
      <c r="Y9" s="5">
        <v>5648.383</v>
      </c>
      <c r="Z9" s="5">
        <v>74408.0</v>
      </c>
      <c r="AA9" s="5">
        <v>313192.0</v>
      </c>
      <c r="AB9" s="5">
        <v>74735.7699999998</v>
      </c>
      <c r="AC9" s="5">
        <v>3470.31</v>
      </c>
      <c r="AD9" s="5">
        <v>502.0</v>
      </c>
      <c r="AE9" s="5">
        <v>6.0</v>
      </c>
      <c r="AF9" s="5" t="s">
        <v>85</v>
      </c>
      <c r="AG9" s="5">
        <v>11192.431</v>
      </c>
      <c r="AH9" s="5">
        <v>11596.102</v>
      </c>
      <c r="AI9" s="5">
        <v>12910.0</v>
      </c>
      <c r="AJ9" s="5">
        <v>29692.0</v>
      </c>
      <c r="AK9" s="5" t="s">
        <v>85</v>
      </c>
      <c r="AL9" s="5">
        <v>1576.581</v>
      </c>
      <c r="AM9" s="5">
        <v>261.0</v>
      </c>
      <c r="AN9" s="5">
        <v>0.0</v>
      </c>
      <c r="AO9" s="5">
        <v>250.0</v>
      </c>
      <c r="AP9" s="5">
        <v>1770.36</v>
      </c>
      <c r="AQ9" s="5">
        <v>2206.117</v>
      </c>
      <c r="AR9" s="5">
        <v>9194.0</v>
      </c>
      <c r="AS9" s="5">
        <v>14785.0</v>
      </c>
      <c r="AT9" s="5" t="s">
        <v>85</v>
      </c>
      <c r="AU9" s="5">
        <v>1021.232</v>
      </c>
      <c r="AV9" s="5">
        <v>360.0</v>
      </c>
      <c r="AW9" s="5">
        <v>3.0</v>
      </c>
      <c r="AX9" s="5">
        <v>250.0</v>
      </c>
      <c r="AY9" s="5">
        <v>1877.5</v>
      </c>
      <c r="AZ9" s="5">
        <v>1661.431</v>
      </c>
      <c r="BA9" s="5">
        <v>78.931</v>
      </c>
      <c r="BB9" s="5">
        <v>100.0</v>
      </c>
      <c r="BC9" s="5" t="s">
        <v>85</v>
      </c>
      <c r="BD9" s="5">
        <v>41.18</v>
      </c>
      <c r="BE9" s="5">
        <v>25.112</v>
      </c>
      <c r="BF9" s="5">
        <v>10.016</v>
      </c>
      <c r="BG9" s="5">
        <v>0.0</v>
      </c>
      <c r="BH9" s="5">
        <v>10.0</v>
      </c>
      <c r="BI9" s="5">
        <v>13.48</v>
      </c>
      <c r="BJ9" s="5">
        <v>20.687</v>
      </c>
      <c r="BK9" s="5">
        <v>0.985</v>
      </c>
      <c r="BL9" s="5">
        <v>99.0</v>
      </c>
      <c r="BM9" s="5">
        <v>1.0</v>
      </c>
      <c r="BN9" s="5">
        <v>0.046</v>
      </c>
      <c r="BO9" s="5">
        <v>0.0</v>
      </c>
      <c r="BP9" s="5">
        <v>0.0</v>
      </c>
      <c r="BQ9" s="5" t="s">
        <v>85</v>
      </c>
      <c r="BR9" s="5">
        <v>0.138</v>
      </c>
      <c r="BS9" s="5">
        <v>14.249</v>
      </c>
      <c r="BT9" s="5">
        <v>16.916</v>
      </c>
      <c r="BU9" s="5">
        <v>37.962</v>
      </c>
      <c r="BV9" s="5" t="s">
        <v>85</v>
      </c>
      <c r="BW9" s="5">
        <v>3.12</v>
      </c>
      <c r="BX9" s="5">
        <v>2.065</v>
      </c>
      <c r="BY9" s="5">
        <v>0.0</v>
      </c>
      <c r="BZ9" s="5">
        <v>2.0</v>
      </c>
      <c r="CA9" s="5">
        <v>1.232</v>
      </c>
      <c r="CB9" s="5">
        <v>2.376</v>
      </c>
      <c r="CC9" s="5">
        <v>0.34</v>
      </c>
    </row>
    <row r="10">
      <c r="A10" s="1" t="s">
        <v>97</v>
      </c>
      <c r="B10" s="3" t="s">
        <v>82</v>
      </c>
      <c r="C10" s="3" t="s">
        <v>92</v>
      </c>
      <c r="D10" s="3" t="s">
        <v>83</v>
      </c>
      <c r="E10" s="3" t="s">
        <v>84</v>
      </c>
      <c r="F10" s="4" t="b">
        <v>0</v>
      </c>
      <c r="G10" s="5">
        <v>5801.0</v>
      </c>
      <c r="H10" s="5">
        <v>853.0</v>
      </c>
      <c r="I10" s="5">
        <v>834.0</v>
      </c>
      <c r="J10" s="5">
        <v>0.14</v>
      </c>
      <c r="K10" s="5">
        <v>2347.821</v>
      </c>
      <c r="L10" s="5">
        <v>1126.502</v>
      </c>
      <c r="M10" s="5">
        <v>17.198</v>
      </c>
      <c r="N10" s="5">
        <v>1898.392</v>
      </c>
      <c r="O10" s="5">
        <v>1010.009</v>
      </c>
      <c r="P10" s="5">
        <v>3.989</v>
      </c>
      <c r="Q10" s="5">
        <v>8849.0</v>
      </c>
      <c r="R10" s="5">
        <v>22441.0</v>
      </c>
      <c r="S10" s="5">
        <v>9332.0</v>
      </c>
      <c r="T10" s="5">
        <v>1315.929</v>
      </c>
      <c r="U10" s="5">
        <v>506.0</v>
      </c>
      <c r="V10" s="5">
        <v>0.0</v>
      </c>
      <c r="W10" s="5" t="s">
        <v>85</v>
      </c>
      <c r="X10" s="5">
        <v>1229.781</v>
      </c>
      <c r="Y10" s="5">
        <v>1581.958</v>
      </c>
      <c r="Z10" s="5">
        <v>18604.0</v>
      </c>
      <c r="AA10" s="5">
        <v>255229.0</v>
      </c>
      <c r="AB10" s="5">
        <v>35756.0</v>
      </c>
      <c r="AC10" s="5">
        <v>1563.83</v>
      </c>
      <c r="AD10" s="5">
        <v>502.0</v>
      </c>
      <c r="AE10" s="5">
        <v>11.0</v>
      </c>
      <c r="AF10" s="5" t="s">
        <v>85</v>
      </c>
      <c r="AG10" s="5">
        <v>2598.659</v>
      </c>
      <c r="AH10" s="5">
        <v>6022.908</v>
      </c>
      <c r="AI10" s="5">
        <v>4448.0</v>
      </c>
      <c r="AJ10" s="5">
        <v>9957.0</v>
      </c>
      <c r="AK10" s="5" t="s">
        <v>85</v>
      </c>
      <c r="AL10" s="5">
        <v>698.087</v>
      </c>
      <c r="AM10" s="5">
        <v>276.0</v>
      </c>
      <c r="AN10" s="5">
        <v>0.0</v>
      </c>
      <c r="AO10" s="5">
        <v>250.0</v>
      </c>
      <c r="AP10" s="5">
        <v>629.396</v>
      </c>
      <c r="AQ10" s="5">
        <v>804.279</v>
      </c>
      <c r="AR10" s="5">
        <v>4596.0</v>
      </c>
      <c r="AS10" s="5">
        <v>12550.0</v>
      </c>
      <c r="AT10" s="5" t="s">
        <v>85</v>
      </c>
      <c r="AU10" s="5">
        <v>591.724</v>
      </c>
      <c r="AV10" s="5">
        <v>358.0</v>
      </c>
      <c r="AW10" s="5">
        <v>1.0</v>
      </c>
      <c r="AX10" s="5">
        <v>250.0</v>
      </c>
      <c r="AY10" s="5">
        <v>767.288</v>
      </c>
      <c r="AZ10" s="5">
        <v>1039.337</v>
      </c>
      <c r="BA10" s="5">
        <v>39.712</v>
      </c>
      <c r="BB10" s="5">
        <v>100.0</v>
      </c>
      <c r="BC10" s="5" t="s">
        <v>85</v>
      </c>
      <c r="BD10" s="5">
        <v>25.081</v>
      </c>
      <c r="BE10" s="5">
        <v>17.194</v>
      </c>
      <c r="BF10" s="5">
        <v>10.003</v>
      </c>
      <c r="BG10" s="5">
        <v>0.0</v>
      </c>
      <c r="BH10" s="5">
        <v>10.0</v>
      </c>
      <c r="BI10" s="5">
        <v>7.054</v>
      </c>
      <c r="BJ10" s="5">
        <v>10.25</v>
      </c>
      <c r="BK10" s="5">
        <v>0.996</v>
      </c>
      <c r="BL10" s="5">
        <v>100.0</v>
      </c>
      <c r="BM10" s="5">
        <v>1.0</v>
      </c>
      <c r="BN10" s="5">
        <v>0.189</v>
      </c>
      <c r="BO10" s="5">
        <v>0.0</v>
      </c>
      <c r="BP10" s="5">
        <v>0.0</v>
      </c>
      <c r="BQ10" s="5" t="s">
        <v>85</v>
      </c>
      <c r="BR10" s="5">
        <v>0.254</v>
      </c>
      <c r="BS10" s="5">
        <v>29.837</v>
      </c>
      <c r="BT10" s="5">
        <v>8.7</v>
      </c>
      <c r="BU10" s="5">
        <v>27.572</v>
      </c>
      <c r="BV10" s="5" t="s">
        <v>85</v>
      </c>
      <c r="BW10" s="5">
        <v>3.276</v>
      </c>
      <c r="BX10" s="5">
        <v>2.001</v>
      </c>
      <c r="BY10" s="5">
        <v>0.0</v>
      </c>
      <c r="BZ10" s="5">
        <v>2.0</v>
      </c>
      <c r="CA10" s="5">
        <v>1.003</v>
      </c>
      <c r="CB10" s="5">
        <v>1.817</v>
      </c>
      <c r="CC10" s="5">
        <v>0.15</v>
      </c>
    </row>
    <row r="11">
      <c r="A11" s="1" t="s">
        <v>98</v>
      </c>
      <c r="B11" s="3" t="s">
        <v>87</v>
      </c>
      <c r="C11" s="3" t="s">
        <v>92</v>
      </c>
      <c r="D11" s="6"/>
      <c r="E11" s="3"/>
      <c r="F11" s="3" t="b">
        <v>1</v>
      </c>
      <c r="G11" s="5">
        <v>13135.0</v>
      </c>
      <c r="H11" s="5">
        <v>6150.0</v>
      </c>
      <c r="I11" s="5">
        <v>5821.0</v>
      </c>
      <c r="J11" s="5">
        <v>0.44</v>
      </c>
      <c r="K11" s="5">
        <v>4375.664</v>
      </c>
      <c r="L11" s="5">
        <v>1607.604</v>
      </c>
      <c r="M11" s="5">
        <v>3.777</v>
      </c>
      <c r="N11" s="5">
        <v>1693.674</v>
      </c>
      <c r="O11" s="5">
        <v>896.968</v>
      </c>
      <c r="P11" s="5">
        <v>4.162</v>
      </c>
      <c r="Q11" s="5">
        <v>7059.0</v>
      </c>
      <c r="R11" s="5">
        <v>74363.0</v>
      </c>
      <c r="S11" s="5">
        <v>7265.11999999998</v>
      </c>
      <c r="T11" s="5">
        <v>1156.084</v>
      </c>
      <c r="U11" s="5">
        <v>501.0</v>
      </c>
      <c r="V11" s="5">
        <v>0.0</v>
      </c>
      <c r="W11" s="5" t="s">
        <v>85</v>
      </c>
      <c r="X11" s="5">
        <v>909.817</v>
      </c>
      <c r="Y11" s="5">
        <v>1653.171</v>
      </c>
      <c r="Z11" s="5">
        <v>42776.0</v>
      </c>
      <c r="AA11" s="5">
        <v>278473.0</v>
      </c>
      <c r="AB11" s="5">
        <v>43145.7399999999</v>
      </c>
      <c r="AC11" s="5">
        <v>3667.061</v>
      </c>
      <c r="AD11" s="5">
        <v>501.0</v>
      </c>
      <c r="AE11" s="5">
        <v>3.0</v>
      </c>
      <c r="AF11" s="5" t="s">
        <v>85</v>
      </c>
      <c r="AG11" s="5">
        <v>6776.346</v>
      </c>
      <c r="AH11" s="5">
        <v>8210.261</v>
      </c>
      <c r="AI11" s="5">
        <v>3600.0</v>
      </c>
      <c r="AJ11" s="5">
        <v>23747.0</v>
      </c>
      <c r="AK11" s="5" t="s">
        <v>85</v>
      </c>
      <c r="AL11" s="5">
        <v>607.288</v>
      </c>
      <c r="AM11" s="5">
        <v>262.0</v>
      </c>
      <c r="AN11" s="5">
        <v>0.0</v>
      </c>
      <c r="AO11" s="5">
        <v>250.0</v>
      </c>
      <c r="AP11" s="5">
        <v>470.584</v>
      </c>
      <c r="AQ11" s="5">
        <v>740.959</v>
      </c>
      <c r="AR11" s="5">
        <v>8008.0</v>
      </c>
      <c r="AS11" s="5">
        <v>14766.0</v>
      </c>
      <c r="AT11" s="5" t="s">
        <v>85</v>
      </c>
      <c r="AU11" s="5">
        <v>1264.808</v>
      </c>
      <c r="AV11" s="5">
        <v>253.0</v>
      </c>
      <c r="AW11" s="5">
        <v>3.0</v>
      </c>
      <c r="AX11" s="5">
        <v>250.0</v>
      </c>
      <c r="AY11" s="5">
        <v>1303.053</v>
      </c>
      <c r="AZ11" s="5">
        <v>1443.864</v>
      </c>
      <c r="BA11" s="5">
        <v>55.168</v>
      </c>
      <c r="BB11" s="5">
        <v>100.0</v>
      </c>
      <c r="BC11" s="5" t="s">
        <v>85</v>
      </c>
      <c r="BD11" s="5">
        <v>29.645</v>
      </c>
      <c r="BE11" s="5">
        <v>21.24</v>
      </c>
      <c r="BF11" s="5">
        <v>10.004</v>
      </c>
      <c r="BG11" s="5">
        <v>0.0</v>
      </c>
      <c r="BH11" s="5">
        <v>10.0</v>
      </c>
      <c r="BI11" s="5">
        <v>10.337</v>
      </c>
      <c r="BJ11" s="5">
        <v>13.604</v>
      </c>
      <c r="BK11" s="5">
        <v>0.998</v>
      </c>
      <c r="BL11" s="5">
        <v>100.0</v>
      </c>
      <c r="BM11" s="5">
        <v>1.0</v>
      </c>
      <c r="BN11" s="5">
        <v>0.06</v>
      </c>
      <c r="BO11" s="5">
        <v>0.0</v>
      </c>
      <c r="BP11" s="5">
        <v>0.0</v>
      </c>
      <c r="BQ11" s="5" t="s">
        <v>85</v>
      </c>
      <c r="BR11" s="5">
        <v>0.154</v>
      </c>
      <c r="BS11" s="5">
        <v>13.613</v>
      </c>
      <c r="BT11" s="5">
        <v>23.044</v>
      </c>
      <c r="BU11" s="5">
        <v>23.177</v>
      </c>
      <c r="BV11" s="5" t="s">
        <v>85</v>
      </c>
      <c r="BW11" s="5">
        <v>3.407</v>
      </c>
      <c r="BX11" s="5">
        <v>2.012</v>
      </c>
      <c r="BY11" s="5">
        <v>0.0</v>
      </c>
      <c r="BZ11" s="5">
        <v>2.0</v>
      </c>
      <c r="CA11" s="5">
        <v>1.204</v>
      </c>
      <c r="CB11" s="5">
        <v>2.017</v>
      </c>
      <c r="CC11" s="5">
        <v>0.47</v>
      </c>
    </row>
    <row r="12">
      <c r="A12" s="1" t="s">
        <v>99</v>
      </c>
      <c r="B12" s="3" t="s">
        <v>87</v>
      </c>
      <c r="C12" s="6"/>
      <c r="D12" s="6"/>
      <c r="E12" s="3"/>
      <c r="F12" s="3" t="b">
        <v>1</v>
      </c>
      <c r="G12" s="5">
        <v>11874.0</v>
      </c>
      <c r="H12" s="5">
        <v>4976.0</v>
      </c>
      <c r="I12" s="5">
        <v>4542.0</v>
      </c>
      <c r="J12" s="5">
        <v>0.38</v>
      </c>
      <c r="K12" s="5">
        <v>6202.49</v>
      </c>
      <c r="L12" s="5">
        <v>1967.256</v>
      </c>
      <c r="M12" s="5">
        <v>2.572</v>
      </c>
      <c r="N12" s="5">
        <v>6135.249</v>
      </c>
      <c r="O12" s="5">
        <v>3039.767</v>
      </c>
      <c r="P12" s="5">
        <v>4.402</v>
      </c>
      <c r="Q12" s="5">
        <v>24824.0</v>
      </c>
      <c r="R12" s="5">
        <v>367962.0</v>
      </c>
      <c r="S12" s="5">
        <v>24857.655</v>
      </c>
      <c r="T12" s="5">
        <v>3390.99</v>
      </c>
      <c r="U12" s="5">
        <v>501.0</v>
      </c>
      <c r="V12" s="5">
        <v>0.0</v>
      </c>
      <c r="W12" s="5" t="s">
        <v>85</v>
      </c>
      <c r="X12" s="5">
        <v>4021.76</v>
      </c>
      <c r="Y12" s="5">
        <v>6947.21</v>
      </c>
      <c r="Z12" s="5">
        <v>58041.0</v>
      </c>
      <c r="AA12" s="5">
        <v>186623.0</v>
      </c>
      <c r="AB12" s="5">
        <v>58201.02</v>
      </c>
      <c r="AC12" s="5">
        <v>3626.627</v>
      </c>
      <c r="AD12" s="5">
        <v>501.0</v>
      </c>
      <c r="AE12" s="5">
        <v>1.0</v>
      </c>
      <c r="AF12" s="5" t="s">
        <v>85</v>
      </c>
      <c r="AG12" s="5">
        <v>9230.573</v>
      </c>
      <c r="AH12" s="5">
        <v>9814.126</v>
      </c>
      <c r="AI12" s="5">
        <v>11123.0</v>
      </c>
      <c r="AJ12" s="5">
        <v>49014.0</v>
      </c>
      <c r="AK12" s="5" t="s">
        <v>85</v>
      </c>
      <c r="AL12" s="5">
        <v>1634.537</v>
      </c>
      <c r="AM12" s="5">
        <v>253.0</v>
      </c>
      <c r="AN12" s="5">
        <v>0.0</v>
      </c>
      <c r="AO12" s="5">
        <v>250.0</v>
      </c>
      <c r="AP12" s="5">
        <v>1893.54</v>
      </c>
      <c r="AQ12" s="5">
        <v>2361.946</v>
      </c>
      <c r="AR12" s="5">
        <v>8204.0</v>
      </c>
      <c r="AS12" s="5">
        <v>13340.0</v>
      </c>
      <c r="AT12" s="5" t="s">
        <v>85</v>
      </c>
      <c r="AU12" s="5">
        <v>1099.263</v>
      </c>
      <c r="AV12" s="5">
        <v>294.0</v>
      </c>
      <c r="AW12" s="5">
        <v>1.0</v>
      </c>
      <c r="AX12" s="5">
        <v>250.0</v>
      </c>
      <c r="AY12" s="5">
        <v>1655.692</v>
      </c>
      <c r="AZ12" s="5">
        <v>1588.426</v>
      </c>
      <c r="BA12" s="5">
        <v>71.805</v>
      </c>
      <c r="BB12" s="5">
        <v>100.0</v>
      </c>
      <c r="BC12" s="5" t="s">
        <v>85</v>
      </c>
      <c r="BD12" s="5">
        <v>44.051</v>
      </c>
      <c r="BE12" s="5">
        <v>35.79</v>
      </c>
      <c r="BF12" s="5">
        <v>10.299</v>
      </c>
      <c r="BG12" s="5">
        <v>0.0</v>
      </c>
      <c r="BH12" s="5">
        <v>10.0</v>
      </c>
      <c r="BI12" s="5">
        <v>12.879</v>
      </c>
      <c r="BJ12" s="5">
        <v>15.667</v>
      </c>
      <c r="BK12" s="5">
        <v>0.981</v>
      </c>
      <c r="BL12" s="5">
        <v>100.0</v>
      </c>
      <c r="BM12" s="5">
        <v>1.0</v>
      </c>
      <c r="BN12" s="5">
        <v>0.104</v>
      </c>
      <c r="BO12" s="5">
        <v>0.0</v>
      </c>
      <c r="BP12" s="5">
        <v>0.0</v>
      </c>
      <c r="BQ12" s="5" t="s">
        <v>85</v>
      </c>
      <c r="BR12" s="5">
        <v>0.185</v>
      </c>
      <c r="BS12" s="5">
        <v>10.614</v>
      </c>
      <c r="BT12" s="5">
        <v>13.686</v>
      </c>
      <c r="BU12" s="5">
        <v>29.97</v>
      </c>
      <c r="BV12" s="5" t="s">
        <v>85</v>
      </c>
      <c r="BW12" s="5">
        <v>3.713</v>
      </c>
      <c r="BX12" s="5">
        <v>2.003</v>
      </c>
      <c r="BY12" s="5">
        <v>0.0</v>
      </c>
      <c r="BZ12" s="5">
        <v>2.0</v>
      </c>
      <c r="CA12" s="5">
        <v>1.015</v>
      </c>
      <c r="CB12" s="5">
        <v>2.555</v>
      </c>
      <c r="CC12" s="5">
        <v>0.42</v>
      </c>
    </row>
    <row r="13">
      <c r="A13" s="1" t="s">
        <v>100</v>
      </c>
      <c r="B13" s="3" t="s">
        <v>87</v>
      </c>
      <c r="C13" s="6"/>
      <c r="D13" s="6"/>
      <c r="E13" s="3"/>
      <c r="F13" s="3" t="b">
        <v>1</v>
      </c>
      <c r="G13" s="5">
        <v>5361.0</v>
      </c>
      <c r="H13" s="5">
        <v>3573.0</v>
      </c>
      <c r="I13" s="5">
        <v>3250.0</v>
      </c>
      <c r="J13" s="5">
        <v>0.61</v>
      </c>
      <c r="K13" s="5">
        <v>6565.96</v>
      </c>
      <c r="L13" s="5">
        <v>2193.521</v>
      </c>
      <c r="M13" s="5">
        <v>0.829</v>
      </c>
      <c r="N13" s="5">
        <v>7777.252</v>
      </c>
      <c r="O13" s="5">
        <v>3608.7</v>
      </c>
      <c r="P13" s="5">
        <v>4.567</v>
      </c>
      <c r="Q13" s="5">
        <v>31990.0</v>
      </c>
      <c r="R13" s="5">
        <v>361082.0</v>
      </c>
      <c r="S13" s="5">
        <v>31998.7999999999</v>
      </c>
      <c r="T13" s="5">
        <v>6002.843</v>
      </c>
      <c r="U13" s="5">
        <v>502.0</v>
      </c>
      <c r="V13" s="5">
        <v>0.0</v>
      </c>
      <c r="W13" s="5" t="s">
        <v>85</v>
      </c>
      <c r="X13" s="5">
        <v>4426.937</v>
      </c>
      <c r="Y13" s="5">
        <v>8360.412</v>
      </c>
      <c r="Z13" s="5">
        <v>32031.0</v>
      </c>
      <c r="AA13" s="5">
        <v>353718.0</v>
      </c>
      <c r="AB13" s="5">
        <v>32063.3999999999</v>
      </c>
      <c r="AC13" s="5">
        <v>5204.81</v>
      </c>
      <c r="AD13" s="5">
        <v>501.0</v>
      </c>
      <c r="AE13" s="5">
        <v>0.0</v>
      </c>
      <c r="AF13" s="5" t="s">
        <v>85</v>
      </c>
      <c r="AG13" s="5">
        <v>4499.65</v>
      </c>
      <c r="AH13" s="5">
        <v>8872.524</v>
      </c>
      <c r="AI13" s="5">
        <v>12079.0</v>
      </c>
      <c r="AJ13" s="5">
        <v>44167.0</v>
      </c>
      <c r="AK13" s="5" t="s">
        <v>85</v>
      </c>
      <c r="AL13" s="5">
        <v>2721.127</v>
      </c>
      <c r="AM13" s="5">
        <v>262.0</v>
      </c>
      <c r="AN13" s="5">
        <v>0.0</v>
      </c>
      <c r="AO13" s="5">
        <v>250.0</v>
      </c>
      <c r="AP13" s="5">
        <v>1846.317</v>
      </c>
      <c r="AQ13" s="5">
        <v>2467.857</v>
      </c>
      <c r="AR13" s="5">
        <v>5892.0</v>
      </c>
      <c r="AS13" s="5">
        <v>13890.0</v>
      </c>
      <c r="AT13" s="5" t="s">
        <v>85</v>
      </c>
      <c r="AU13" s="5">
        <v>1692.413</v>
      </c>
      <c r="AV13" s="5">
        <v>325.0</v>
      </c>
      <c r="AW13" s="5">
        <v>0.0</v>
      </c>
      <c r="AX13" s="5">
        <v>250.0</v>
      </c>
      <c r="AY13" s="5">
        <v>906.517</v>
      </c>
      <c r="AZ13" s="5">
        <v>1258.201</v>
      </c>
      <c r="BA13" s="5">
        <v>67.181</v>
      </c>
      <c r="BB13" s="5">
        <v>100.0</v>
      </c>
      <c r="BC13" s="5" t="s">
        <v>85</v>
      </c>
      <c r="BD13" s="5">
        <v>38.391</v>
      </c>
      <c r="BE13" s="5">
        <v>34.055</v>
      </c>
      <c r="BF13" s="5">
        <v>10.018</v>
      </c>
      <c r="BG13" s="5">
        <v>0.0</v>
      </c>
      <c r="BH13" s="5">
        <v>10.0</v>
      </c>
      <c r="BI13" s="5">
        <v>12.394</v>
      </c>
      <c r="BJ13" s="5">
        <v>14.574</v>
      </c>
      <c r="BK13" s="5">
        <v>0.994</v>
      </c>
      <c r="BL13" s="5">
        <v>100.0</v>
      </c>
      <c r="BM13" s="5">
        <v>1.0</v>
      </c>
      <c r="BN13" s="5">
        <v>0.059</v>
      </c>
      <c r="BO13" s="5">
        <v>0.0</v>
      </c>
      <c r="BP13" s="5">
        <v>0.0</v>
      </c>
      <c r="BQ13" s="5" t="s">
        <v>85</v>
      </c>
      <c r="BR13" s="5">
        <v>0.115</v>
      </c>
      <c r="BS13" s="5">
        <v>6.984</v>
      </c>
      <c r="BT13" s="5">
        <v>11.389</v>
      </c>
      <c r="BU13" s="5">
        <v>38.561</v>
      </c>
      <c r="BV13" s="5" t="s">
        <v>85</v>
      </c>
      <c r="BW13" s="5">
        <v>4.176</v>
      </c>
      <c r="BX13" s="5">
        <v>2.047</v>
      </c>
      <c r="BY13" s="5">
        <v>0.0</v>
      </c>
      <c r="BZ13" s="5">
        <v>2.0</v>
      </c>
      <c r="CA13" s="5">
        <v>0.971</v>
      </c>
      <c r="CB13" s="5">
        <v>2.122</v>
      </c>
      <c r="CC13" s="5">
        <v>0.67</v>
      </c>
    </row>
    <row r="14">
      <c r="A14" s="1" t="s">
        <v>101</v>
      </c>
      <c r="B14" s="3" t="s">
        <v>87</v>
      </c>
      <c r="C14" s="6"/>
      <c r="D14" s="6"/>
      <c r="E14" s="3"/>
      <c r="F14" s="3" t="b">
        <v>1</v>
      </c>
      <c r="G14" s="5">
        <v>9581.0</v>
      </c>
      <c r="H14" s="5">
        <v>4579.0</v>
      </c>
      <c r="I14" s="5">
        <v>3962.0</v>
      </c>
      <c r="J14" s="5">
        <v>0.41</v>
      </c>
      <c r="K14" s="5">
        <v>6409.155</v>
      </c>
      <c r="L14" s="5">
        <v>1891.369</v>
      </c>
      <c r="M14" s="5">
        <v>5.16</v>
      </c>
      <c r="N14" s="5">
        <v>10865.42</v>
      </c>
      <c r="O14" s="5">
        <v>5043.484</v>
      </c>
      <c r="P14" s="5">
        <v>4.577</v>
      </c>
      <c r="Q14" s="5">
        <v>39082.0</v>
      </c>
      <c r="R14" s="5">
        <v>135098.0</v>
      </c>
      <c r="S14" s="5">
        <v>39082.3</v>
      </c>
      <c r="T14" s="5">
        <v>8003.56</v>
      </c>
      <c r="U14" s="5">
        <v>506.0</v>
      </c>
      <c r="V14" s="5">
        <v>0.0</v>
      </c>
      <c r="W14" s="5" t="s">
        <v>85</v>
      </c>
      <c r="X14" s="5">
        <v>6945.128</v>
      </c>
      <c r="Y14" s="5">
        <v>7957.141</v>
      </c>
      <c r="Z14" s="5">
        <v>77274.0</v>
      </c>
      <c r="AA14" s="5">
        <v>202756.0</v>
      </c>
      <c r="AB14" s="5">
        <v>77318.8000000001</v>
      </c>
      <c r="AC14" s="5">
        <v>4213.638</v>
      </c>
      <c r="AD14" s="5">
        <v>501.0</v>
      </c>
      <c r="AE14" s="5">
        <v>0.0</v>
      </c>
      <c r="AF14" s="5" t="s">
        <v>85</v>
      </c>
      <c r="AG14" s="5">
        <v>12027.806</v>
      </c>
      <c r="AH14" s="5">
        <v>11932.9</v>
      </c>
      <c r="AI14" s="5">
        <v>17012.0</v>
      </c>
      <c r="AJ14" s="5">
        <v>49529.0</v>
      </c>
      <c r="AK14" s="5" t="s">
        <v>85</v>
      </c>
      <c r="AL14" s="5">
        <v>3698.597</v>
      </c>
      <c r="AM14" s="5">
        <v>273.0</v>
      </c>
      <c r="AN14" s="5">
        <v>0.0</v>
      </c>
      <c r="AO14" s="5">
        <v>250.0</v>
      </c>
      <c r="AP14" s="5">
        <v>3026.137</v>
      </c>
      <c r="AQ14" s="5">
        <v>3424.522</v>
      </c>
      <c r="AR14" s="5">
        <v>9295.0</v>
      </c>
      <c r="AS14" s="5">
        <v>12432.0</v>
      </c>
      <c r="AT14" s="5" t="s">
        <v>85</v>
      </c>
      <c r="AU14" s="5">
        <v>1179.73</v>
      </c>
      <c r="AV14" s="5">
        <v>302.0</v>
      </c>
      <c r="AW14" s="5">
        <v>0.0</v>
      </c>
      <c r="AX14" s="5">
        <v>250.0</v>
      </c>
      <c r="AY14" s="5">
        <v>1990.556</v>
      </c>
      <c r="AZ14" s="5">
        <v>1833.633</v>
      </c>
      <c r="BA14" s="5">
        <v>75.148</v>
      </c>
      <c r="BB14" s="5">
        <v>100.0</v>
      </c>
      <c r="BC14" s="5" t="s">
        <v>85</v>
      </c>
      <c r="BD14" s="5">
        <v>46.053</v>
      </c>
      <c r="BE14" s="5">
        <v>43.487</v>
      </c>
      <c r="BF14" s="5">
        <v>10.111</v>
      </c>
      <c r="BG14" s="5">
        <v>0.0</v>
      </c>
      <c r="BH14" s="5">
        <v>10.0</v>
      </c>
      <c r="BI14" s="5">
        <v>15.679</v>
      </c>
      <c r="BJ14" s="5">
        <v>18.173</v>
      </c>
      <c r="BK14" s="5">
        <v>0.996</v>
      </c>
      <c r="BL14" s="5">
        <v>100.0</v>
      </c>
      <c r="BM14" s="5">
        <v>1.0</v>
      </c>
      <c r="BN14" s="5">
        <v>0.086</v>
      </c>
      <c r="BO14" s="5">
        <v>0.0</v>
      </c>
      <c r="BP14" s="5">
        <v>0.0</v>
      </c>
      <c r="BQ14" s="5" t="s">
        <v>85</v>
      </c>
      <c r="BR14" s="5">
        <v>0.166</v>
      </c>
      <c r="BS14" s="5">
        <v>14.965</v>
      </c>
      <c r="BT14" s="5">
        <v>18.631</v>
      </c>
      <c r="BU14" s="5">
        <v>32.168</v>
      </c>
      <c r="BV14" s="5" t="s">
        <v>85</v>
      </c>
      <c r="BW14" s="5">
        <v>3.933</v>
      </c>
      <c r="BX14" s="5">
        <v>2.006</v>
      </c>
      <c r="BY14" s="5">
        <v>0.0</v>
      </c>
      <c r="BZ14" s="5">
        <v>2.0</v>
      </c>
      <c r="CA14" s="5">
        <v>1.137</v>
      </c>
      <c r="CB14" s="5">
        <v>2.12</v>
      </c>
      <c r="CC14" s="5">
        <v>0.48</v>
      </c>
    </row>
    <row r="15">
      <c r="A15" s="1" t="s">
        <v>102</v>
      </c>
      <c r="B15" s="3" t="s">
        <v>87</v>
      </c>
      <c r="C15" s="6"/>
      <c r="D15" s="6"/>
      <c r="E15" s="3"/>
      <c r="F15" s="3" t="b">
        <v>1</v>
      </c>
      <c r="G15" s="5">
        <v>4640.0</v>
      </c>
      <c r="H15" s="5">
        <v>3199.0</v>
      </c>
      <c r="I15" s="5">
        <v>2913.0</v>
      </c>
      <c r="J15" s="5">
        <v>0.63</v>
      </c>
      <c r="K15" s="5">
        <v>13545.396</v>
      </c>
      <c r="L15" s="5">
        <v>3405.217</v>
      </c>
      <c r="M15" s="5">
        <v>3.728</v>
      </c>
      <c r="N15" s="5">
        <v>9489.799</v>
      </c>
      <c r="O15" s="5">
        <v>4422.088</v>
      </c>
      <c r="P15" s="5">
        <v>4.521</v>
      </c>
      <c r="Q15" s="5">
        <v>56575.0</v>
      </c>
      <c r="R15" s="5">
        <v>207761.0</v>
      </c>
      <c r="S15" s="5">
        <v>56687.7</v>
      </c>
      <c r="T15" s="5">
        <v>7715.962</v>
      </c>
      <c r="U15" s="5">
        <v>503.0</v>
      </c>
      <c r="V15" s="5">
        <v>0.0</v>
      </c>
      <c r="W15" s="5" t="s">
        <v>85</v>
      </c>
      <c r="X15" s="5">
        <v>7721.688</v>
      </c>
      <c r="Y15" s="5">
        <v>9833.909</v>
      </c>
      <c r="Z15" s="5">
        <v>95138.0</v>
      </c>
      <c r="AA15" s="5">
        <v>273600.0</v>
      </c>
      <c r="AB15" s="5">
        <v>95772.3400000002</v>
      </c>
      <c r="AC15" s="5">
        <v>11686.28</v>
      </c>
      <c r="AD15" s="5">
        <v>507.0</v>
      </c>
      <c r="AE15" s="5">
        <v>0.0</v>
      </c>
      <c r="AF15" s="5" t="s">
        <v>85</v>
      </c>
      <c r="AG15" s="5">
        <v>14876.03</v>
      </c>
      <c r="AH15" s="5">
        <v>16816.448</v>
      </c>
      <c r="AI15" s="5">
        <v>22919.0</v>
      </c>
      <c r="AJ15" s="5">
        <v>36021.0</v>
      </c>
      <c r="AK15" s="5" t="s">
        <v>85</v>
      </c>
      <c r="AL15" s="5">
        <v>3524.325</v>
      </c>
      <c r="AM15" s="5">
        <v>262.0</v>
      </c>
      <c r="AN15" s="5">
        <v>0.0</v>
      </c>
      <c r="AO15" s="5">
        <v>250.0</v>
      </c>
      <c r="AP15" s="5">
        <v>3306.883</v>
      </c>
      <c r="AQ15" s="5">
        <v>3859.096</v>
      </c>
      <c r="AR15" s="5">
        <v>10081.0</v>
      </c>
      <c r="AS15" s="5">
        <v>13823.0</v>
      </c>
      <c r="AT15" s="5" t="s">
        <v>85</v>
      </c>
      <c r="AU15" s="5">
        <v>2875.126</v>
      </c>
      <c r="AV15" s="5">
        <v>259.0</v>
      </c>
      <c r="AW15" s="5">
        <v>0.0</v>
      </c>
      <c r="AX15" s="5">
        <v>250.0</v>
      </c>
      <c r="AY15" s="5">
        <v>2126.654</v>
      </c>
      <c r="AZ15" s="5">
        <v>2364.781</v>
      </c>
      <c r="BA15" s="5">
        <v>71.454</v>
      </c>
      <c r="BB15" s="5">
        <v>75.0</v>
      </c>
      <c r="BC15" s="5" t="s">
        <v>85</v>
      </c>
      <c r="BD15" s="5">
        <v>39.389</v>
      </c>
      <c r="BE15" s="5">
        <v>34.122</v>
      </c>
      <c r="BF15" s="5">
        <v>10.11</v>
      </c>
      <c r="BG15" s="5">
        <v>0.0</v>
      </c>
      <c r="BH15" s="5">
        <v>10.0</v>
      </c>
      <c r="BI15" s="5">
        <v>13.409</v>
      </c>
      <c r="BJ15" s="5">
        <v>16.339</v>
      </c>
      <c r="BK15" s="5">
        <v>0.987</v>
      </c>
      <c r="BL15" s="5">
        <v>100.0</v>
      </c>
      <c r="BM15" s="5">
        <v>1.0</v>
      </c>
      <c r="BN15" s="5">
        <v>0.035</v>
      </c>
      <c r="BO15" s="5">
        <v>0.0</v>
      </c>
      <c r="BP15" s="5">
        <v>0.0</v>
      </c>
      <c r="BQ15" s="5" t="s">
        <v>85</v>
      </c>
      <c r="BR15" s="5">
        <v>0.093</v>
      </c>
      <c r="BS15" s="5">
        <v>14.016</v>
      </c>
      <c r="BT15" s="5">
        <v>15.345</v>
      </c>
      <c r="BU15" s="5">
        <v>34.166</v>
      </c>
      <c r="BV15" s="5" t="s">
        <v>85</v>
      </c>
      <c r="BW15" s="5">
        <v>3.863</v>
      </c>
      <c r="BX15" s="5">
        <v>2.009</v>
      </c>
      <c r="BY15" s="5">
        <v>0.0</v>
      </c>
      <c r="BZ15" s="5">
        <v>2.0</v>
      </c>
      <c r="CA15" s="5">
        <v>1.217</v>
      </c>
      <c r="CB15" s="5">
        <v>2.108</v>
      </c>
      <c r="CC15" s="5">
        <v>0.69</v>
      </c>
    </row>
    <row r="16">
      <c r="A16" s="1" t="s">
        <v>103</v>
      </c>
      <c r="B16" s="3" t="s">
        <v>87</v>
      </c>
      <c r="C16" s="6"/>
      <c r="D16" s="6"/>
      <c r="E16" s="3"/>
      <c r="F16" s="3" t="b">
        <v>1</v>
      </c>
      <c r="G16" s="5">
        <v>9230.0</v>
      </c>
      <c r="H16" s="5">
        <v>6141.0</v>
      </c>
      <c r="I16" s="5">
        <v>5448.0</v>
      </c>
      <c r="J16" s="5">
        <v>0.59</v>
      </c>
      <c r="K16" s="5">
        <v>9425.061</v>
      </c>
      <c r="L16" s="5">
        <v>2318.774</v>
      </c>
      <c r="M16" s="5">
        <v>2.699</v>
      </c>
      <c r="N16" s="5">
        <v>8651.377</v>
      </c>
      <c r="O16" s="5">
        <v>4122.967</v>
      </c>
      <c r="P16" s="5">
        <v>4.625</v>
      </c>
      <c r="Q16" s="5">
        <v>51063.0</v>
      </c>
      <c r="R16" s="5">
        <v>212856.0</v>
      </c>
      <c r="S16" s="5">
        <v>51109.1699999999</v>
      </c>
      <c r="T16" s="5">
        <v>7298.942</v>
      </c>
      <c r="U16" s="5">
        <v>502.0</v>
      </c>
      <c r="V16" s="5">
        <v>0.0</v>
      </c>
      <c r="W16" s="5" t="s">
        <v>85</v>
      </c>
      <c r="X16" s="5">
        <v>6858.782</v>
      </c>
      <c r="Y16" s="5">
        <v>9557.401</v>
      </c>
      <c r="Z16" s="5">
        <v>99209.0</v>
      </c>
      <c r="AA16" s="5">
        <v>333540.0</v>
      </c>
      <c r="AB16" s="5">
        <v>99769.8799999997</v>
      </c>
      <c r="AC16" s="5">
        <v>7783.033</v>
      </c>
      <c r="AD16" s="5">
        <v>501.0</v>
      </c>
      <c r="AE16" s="5">
        <v>0.0</v>
      </c>
      <c r="AF16" s="5" t="s">
        <v>85</v>
      </c>
      <c r="AG16" s="5">
        <v>16462.316</v>
      </c>
      <c r="AH16" s="5">
        <v>17664.493</v>
      </c>
      <c r="AI16" s="5">
        <v>21293.0</v>
      </c>
      <c r="AJ16" s="5">
        <v>53430.0</v>
      </c>
      <c r="AK16" s="5" t="s">
        <v>85</v>
      </c>
      <c r="AL16" s="5">
        <v>3394.567</v>
      </c>
      <c r="AM16" s="5">
        <v>263.0</v>
      </c>
      <c r="AN16" s="5">
        <v>0.0</v>
      </c>
      <c r="AO16" s="5">
        <v>250.0</v>
      </c>
      <c r="AP16" s="5">
        <v>3089.067</v>
      </c>
      <c r="AQ16" s="5">
        <v>3656.716</v>
      </c>
      <c r="AR16" s="5">
        <v>10249.0</v>
      </c>
      <c r="AS16" s="5">
        <v>14689.0</v>
      </c>
      <c r="AT16" s="5" t="s">
        <v>85</v>
      </c>
      <c r="AU16" s="5">
        <v>1822.137</v>
      </c>
      <c r="AV16" s="5">
        <v>256.0</v>
      </c>
      <c r="AW16" s="5">
        <v>0.0</v>
      </c>
      <c r="AX16" s="5">
        <v>250.0</v>
      </c>
      <c r="AY16" s="5">
        <v>2200.792</v>
      </c>
      <c r="AZ16" s="5">
        <v>2238.826</v>
      </c>
      <c r="BA16" s="5">
        <v>72.566</v>
      </c>
      <c r="BB16" s="5">
        <v>75.304</v>
      </c>
      <c r="BC16" s="5" t="s">
        <v>85</v>
      </c>
      <c r="BD16" s="5">
        <v>42.291</v>
      </c>
      <c r="BE16" s="5">
        <v>38.152</v>
      </c>
      <c r="BF16" s="5">
        <v>10.184</v>
      </c>
      <c r="BG16" s="5">
        <v>0.0</v>
      </c>
      <c r="BH16" s="5">
        <v>10.0</v>
      </c>
      <c r="BI16" s="5">
        <v>12.968</v>
      </c>
      <c r="BJ16" s="5">
        <v>16.719</v>
      </c>
      <c r="BK16" s="5">
        <v>0.994</v>
      </c>
      <c r="BL16" s="5">
        <v>100.0</v>
      </c>
      <c r="BM16" s="5">
        <v>1.0</v>
      </c>
      <c r="BN16" s="5">
        <v>0.042</v>
      </c>
      <c r="BO16" s="5">
        <v>0.0</v>
      </c>
      <c r="BP16" s="5">
        <v>0.0</v>
      </c>
      <c r="BQ16" s="5" t="s">
        <v>85</v>
      </c>
      <c r="BR16" s="5">
        <v>0.104</v>
      </c>
      <c r="BS16" s="5">
        <v>10.752</v>
      </c>
      <c r="BT16" s="5">
        <v>27.173</v>
      </c>
      <c r="BU16" s="5">
        <v>38.561</v>
      </c>
      <c r="BV16" s="5" t="s">
        <v>85</v>
      </c>
      <c r="BW16" s="5">
        <v>4.177</v>
      </c>
      <c r="BX16" s="5">
        <v>2.005</v>
      </c>
      <c r="BY16" s="5">
        <v>0.0</v>
      </c>
      <c r="BZ16" s="5">
        <v>2.0</v>
      </c>
      <c r="CA16" s="5">
        <v>1.253</v>
      </c>
      <c r="CB16" s="5">
        <v>2.062</v>
      </c>
      <c r="CC16" s="5">
        <v>0.67</v>
      </c>
    </row>
    <row r="17">
      <c r="A17" s="1" t="s">
        <v>104</v>
      </c>
      <c r="B17" s="3" t="s">
        <v>87</v>
      </c>
      <c r="C17" s="6"/>
      <c r="D17" s="6"/>
      <c r="E17" s="3"/>
      <c r="F17" s="3" t="b">
        <v>1</v>
      </c>
      <c r="G17" s="5">
        <v>6557.0</v>
      </c>
      <c r="H17" s="5">
        <v>2875.0</v>
      </c>
      <c r="I17" s="5">
        <v>2614.0</v>
      </c>
      <c r="J17" s="5">
        <v>0.4</v>
      </c>
      <c r="K17" s="5">
        <v>5418.182</v>
      </c>
      <c r="L17" s="5">
        <v>1878.841</v>
      </c>
      <c r="M17" s="5">
        <v>3.06</v>
      </c>
      <c r="N17" s="5">
        <v>6231.247</v>
      </c>
      <c r="O17" s="5">
        <v>3000.089</v>
      </c>
      <c r="P17" s="5">
        <v>4.498</v>
      </c>
      <c r="Q17" s="5">
        <v>23546.0</v>
      </c>
      <c r="R17" s="5">
        <v>126993.0</v>
      </c>
      <c r="S17" s="5">
        <v>23653.92</v>
      </c>
      <c r="T17" s="5">
        <v>4463.9</v>
      </c>
      <c r="U17" s="5">
        <v>503.0</v>
      </c>
      <c r="V17" s="5">
        <v>0.0</v>
      </c>
      <c r="W17" s="5" t="s">
        <v>85</v>
      </c>
      <c r="X17" s="5">
        <v>4016.535</v>
      </c>
      <c r="Y17" s="5">
        <v>4981.591</v>
      </c>
      <c r="Z17" s="5">
        <v>73859.0</v>
      </c>
      <c r="AA17" s="5">
        <v>184198.0</v>
      </c>
      <c r="AB17" s="5">
        <v>73869.56</v>
      </c>
      <c r="AC17" s="5">
        <v>3661.618</v>
      </c>
      <c r="AD17" s="5">
        <v>502.0</v>
      </c>
      <c r="AE17" s="5">
        <v>2.0</v>
      </c>
      <c r="AF17" s="5" t="s">
        <v>85</v>
      </c>
      <c r="AG17" s="5">
        <v>8943.49</v>
      </c>
      <c r="AH17" s="5">
        <v>10290.143</v>
      </c>
      <c r="AI17" s="5">
        <v>11005.0</v>
      </c>
      <c r="AJ17" s="5">
        <v>32276.0</v>
      </c>
      <c r="AK17" s="5" t="s">
        <v>85</v>
      </c>
      <c r="AL17" s="5">
        <v>2137.502</v>
      </c>
      <c r="AM17" s="5">
        <v>267.0</v>
      </c>
      <c r="AN17" s="5">
        <v>0.0</v>
      </c>
      <c r="AO17" s="5">
        <v>250.0</v>
      </c>
      <c r="AP17" s="5">
        <v>1822.447</v>
      </c>
      <c r="AQ17" s="5">
        <v>2134.943</v>
      </c>
      <c r="AR17" s="5">
        <v>9481.0</v>
      </c>
      <c r="AS17" s="5">
        <v>11813.0</v>
      </c>
      <c r="AT17" s="5" t="s">
        <v>85</v>
      </c>
      <c r="AU17" s="5">
        <v>1172.93</v>
      </c>
      <c r="AV17" s="5">
        <v>299.0</v>
      </c>
      <c r="AW17" s="5">
        <v>1.0</v>
      </c>
      <c r="AX17" s="5">
        <v>250.0</v>
      </c>
      <c r="AY17" s="5">
        <v>1633.136</v>
      </c>
      <c r="AZ17" s="5">
        <v>1633.447</v>
      </c>
      <c r="BA17" s="5">
        <v>68.424</v>
      </c>
      <c r="BB17" s="5">
        <v>100.0</v>
      </c>
      <c r="BC17" s="5" t="s">
        <v>85</v>
      </c>
      <c r="BD17" s="5">
        <v>38.608</v>
      </c>
      <c r="BE17" s="5">
        <v>35.068</v>
      </c>
      <c r="BF17" s="5">
        <v>10.11</v>
      </c>
      <c r="BG17" s="5">
        <v>0.0</v>
      </c>
      <c r="BH17" s="5">
        <v>10.0</v>
      </c>
      <c r="BI17" s="5">
        <v>14.02</v>
      </c>
      <c r="BJ17" s="5">
        <v>19.677</v>
      </c>
      <c r="BK17" s="5">
        <v>0.986</v>
      </c>
      <c r="BL17" s="5">
        <v>100.0</v>
      </c>
      <c r="BM17" s="5">
        <v>1.0</v>
      </c>
      <c r="BN17" s="5">
        <v>0.076</v>
      </c>
      <c r="BO17" s="5">
        <v>0.0</v>
      </c>
      <c r="BP17" s="5">
        <v>0.0</v>
      </c>
      <c r="BQ17" s="5" t="s">
        <v>85</v>
      </c>
      <c r="BR17" s="5">
        <v>0.169</v>
      </c>
      <c r="BS17" s="5">
        <v>11.0</v>
      </c>
      <c r="BT17" s="5">
        <v>12.887</v>
      </c>
      <c r="BU17" s="5">
        <v>28.971</v>
      </c>
      <c r="BV17" s="5" t="s">
        <v>85</v>
      </c>
      <c r="BW17" s="5">
        <v>3.893</v>
      </c>
      <c r="BX17" s="5">
        <v>2.001</v>
      </c>
      <c r="BY17" s="5">
        <v>0.0</v>
      </c>
      <c r="BZ17" s="5">
        <v>2.0</v>
      </c>
      <c r="CA17" s="5">
        <v>1.081</v>
      </c>
      <c r="CB17" s="5">
        <v>2.103</v>
      </c>
      <c r="CC17" s="5">
        <v>0.44</v>
      </c>
    </row>
    <row r="18">
      <c r="A18" s="1" t="s">
        <v>105</v>
      </c>
      <c r="B18" s="3" t="s">
        <v>87</v>
      </c>
      <c r="C18" s="6"/>
      <c r="D18" s="6"/>
      <c r="E18" s="3"/>
      <c r="F18" s="3" t="b">
        <v>1</v>
      </c>
      <c r="G18" s="5">
        <v>12676.0</v>
      </c>
      <c r="H18" s="5">
        <v>4709.0</v>
      </c>
      <c r="I18" s="5">
        <v>4143.0</v>
      </c>
      <c r="J18" s="5">
        <v>0.33</v>
      </c>
      <c r="K18" s="5">
        <v>9775.588</v>
      </c>
      <c r="L18" s="5">
        <v>2568.365</v>
      </c>
      <c r="M18" s="5">
        <v>12.743</v>
      </c>
      <c r="N18" s="5">
        <v>8846.934</v>
      </c>
      <c r="O18" s="5">
        <v>4313.947</v>
      </c>
      <c r="P18" s="5">
        <v>4.39</v>
      </c>
      <c r="Q18" s="5">
        <v>34893.0</v>
      </c>
      <c r="R18" s="5">
        <v>175538.0</v>
      </c>
      <c r="S18" s="5">
        <v>35070.5</v>
      </c>
      <c r="T18" s="5">
        <v>4669.303</v>
      </c>
      <c r="U18" s="5">
        <v>501.0</v>
      </c>
      <c r="V18" s="5">
        <v>0.0</v>
      </c>
      <c r="W18" s="5" t="s">
        <v>85</v>
      </c>
      <c r="X18" s="5">
        <v>6597.207</v>
      </c>
      <c r="Y18" s="5">
        <v>7414.019</v>
      </c>
      <c r="Z18" s="5">
        <v>78214.0</v>
      </c>
      <c r="AA18" s="5">
        <v>168372.0</v>
      </c>
      <c r="AB18" s="5">
        <v>78317.75</v>
      </c>
      <c r="AC18" s="5">
        <v>5010.729</v>
      </c>
      <c r="AD18" s="5">
        <v>501.0</v>
      </c>
      <c r="AE18" s="5">
        <v>0.0</v>
      </c>
      <c r="AF18" s="5" t="s">
        <v>85</v>
      </c>
      <c r="AG18" s="5">
        <v>14112.036</v>
      </c>
      <c r="AH18" s="5">
        <v>12564.159</v>
      </c>
      <c r="AI18" s="5">
        <v>16429.0</v>
      </c>
      <c r="AJ18" s="5">
        <v>51647.0</v>
      </c>
      <c r="AK18" s="5" t="s">
        <v>85</v>
      </c>
      <c r="AL18" s="5">
        <v>2246.699</v>
      </c>
      <c r="AM18" s="5">
        <v>262.0</v>
      </c>
      <c r="AN18" s="5">
        <v>0.0</v>
      </c>
      <c r="AO18" s="5">
        <v>250.0</v>
      </c>
      <c r="AP18" s="5">
        <v>3105.188</v>
      </c>
      <c r="AQ18" s="5">
        <v>3282.369</v>
      </c>
      <c r="AR18" s="5">
        <v>8972.0</v>
      </c>
      <c r="AS18" s="5">
        <v>12298.0</v>
      </c>
      <c r="AT18" s="5" t="s">
        <v>85</v>
      </c>
      <c r="AU18" s="5">
        <v>1300.184</v>
      </c>
      <c r="AV18" s="5">
        <v>321.0</v>
      </c>
      <c r="AW18" s="5">
        <v>0.0</v>
      </c>
      <c r="AX18" s="5">
        <v>250.0</v>
      </c>
      <c r="AY18" s="5">
        <v>2206.002</v>
      </c>
      <c r="AZ18" s="5">
        <v>1996.476</v>
      </c>
      <c r="BA18" s="5">
        <v>72.529</v>
      </c>
      <c r="BB18" s="5">
        <v>100.0</v>
      </c>
      <c r="BC18" s="5" t="s">
        <v>85</v>
      </c>
      <c r="BD18" s="5">
        <v>41.586</v>
      </c>
      <c r="BE18" s="5">
        <v>31.233</v>
      </c>
      <c r="BF18" s="5">
        <v>10.045</v>
      </c>
      <c r="BG18" s="5">
        <v>0.0</v>
      </c>
      <c r="BH18" s="5">
        <v>10.0</v>
      </c>
      <c r="BI18" s="5">
        <v>14.664</v>
      </c>
      <c r="BJ18" s="5">
        <v>19.267</v>
      </c>
      <c r="BK18" s="5">
        <v>0.996</v>
      </c>
      <c r="BL18" s="5">
        <v>100.0</v>
      </c>
      <c r="BM18" s="5">
        <v>1.0</v>
      </c>
      <c r="BN18" s="5">
        <v>0.063</v>
      </c>
      <c r="BO18" s="5">
        <v>0.0</v>
      </c>
      <c r="BP18" s="5">
        <v>0.0</v>
      </c>
      <c r="BQ18" s="5" t="s">
        <v>85</v>
      </c>
      <c r="BR18" s="5">
        <v>0.129</v>
      </c>
      <c r="BS18" s="5">
        <v>23.769</v>
      </c>
      <c r="BT18" s="5">
        <v>27.473</v>
      </c>
      <c r="BU18" s="5">
        <v>28.372</v>
      </c>
      <c r="BV18" s="5" t="s">
        <v>85</v>
      </c>
      <c r="BW18" s="5">
        <v>2.92</v>
      </c>
      <c r="BX18" s="5">
        <v>2.033</v>
      </c>
      <c r="BY18" s="5">
        <v>0.0</v>
      </c>
      <c r="BZ18" s="5">
        <v>2.0</v>
      </c>
      <c r="CA18" s="5">
        <v>1.222</v>
      </c>
      <c r="CB18" s="5">
        <v>2.43</v>
      </c>
      <c r="CC18" s="5">
        <v>0.37</v>
      </c>
    </row>
    <row r="19">
      <c r="A19" s="1" t="s">
        <v>106</v>
      </c>
      <c r="B19" s="3" t="s">
        <v>87</v>
      </c>
      <c r="C19" s="6"/>
      <c r="D19" s="6"/>
      <c r="E19" s="3"/>
      <c r="F19" s="3" t="b">
        <v>1</v>
      </c>
      <c r="G19" s="5">
        <v>6909.0</v>
      </c>
      <c r="H19" s="5">
        <v>5020.0</v>
      </c>
      <c r="I19" s="5">
        <v>4587.0</v>
      </c>
      <c r="J19" s="5">
        <v>0.66</v>
      </c>
      <c r="K19" s="5">
        <v>13426.595</v>
      </c>
      <c r="L19" s="5">
        <v>3219.188</v>
      </c>
      <c r="M19" s="5">
        <v>0.627</v>
      </c>
      <c r="N19" s="5">
        <v>6654.367</v>
      </c>
      <c r="O19" s="5">
        <v>3347.976</v>
      </c>
      <c r="P19" s="5">
        <v>3.818</v>
      </c>
      <c r="Q19" s="5">
        <v>32770.0</v>
      </c>
      <c r="R19" s="5">
        <v>147826.0</v>
      </c>
      <c r="S19" s="5">
        <v>33854.56</v>
      </c>
      <c r="T19" s="5">
        <v>5691.531</v>
      </c>
      <c r="U19" s="5">
        <v>501.0</v>
      </c>
      <c r="V19" s="5">
        <v>0.0</v>
      </c>
      <c r="W19" s="5" t="s">
        <v>85</v>
      </c>
      <c r="X19" s="5">
        <v>4755.147</v>
      </c>
      <c r="Y19" s="5">
        <v>6611.073</v>
      </c>
      <c r="Z19" s="5">
        <v>94541.0</v>
      </c>
      <c r="AA19" s="5">
        <v>232455.0</v>
      </c>
      <c r="AB19" s="5">
        <v>95116.68</v>
      </c>
      <c r="AC19" s="5">
        <v>12214.41</v>
      </c>
      <c r="AD19" s="5">
        <v>505.0</v>
      </c>
      <c r="AE19" s="5">
        <v>0.0</v>
      </c>
      <c r="AF19" s="5" t="s">
        <v>85</v>
      </c>
      <c r="AG19" s="5">
        <v>15715.187</v>
      </c>
      <c r="AH19" s="5">
        <v>17052.148</v>
      </c>
      <c r="AI19" s="5">
        <v>15306.0</v>
      </c>
      <c r="AJ19" s="5">
        <v>35877.0</v>
      </c>
      <c r="AK19" s="5" t="s">
        <v>85</v>
      </c>
      <c r="AL19" s="5">
        <v>2822.508</v>
      </c>
      <c r="AM19" s="5">
        <v>255.0</v>
      </c>
      <c r="AN19" s="5">
        <v>0.0</v>
      </c>
      <c r="AO19" s="5">
        <v>250.0</v>
      </c>
      <c r="AP19" s="5">
        <v>2299.935</v>
      </c>
      <c r="AQ19" s="5">
        <v>2829.893</v>
      </c>
      <c r="AR19" s="5">
        <v>9378.0</v>
      </c>
      <c r="AS19" s="5">
        <v>13040.0</v>
      </c>
      <c r="AT19" s="5" t="s">
        <v>85</v>
      </c>
      <c r="AU19" s="5">
        <v>2870.666</v>
      </c>
      <c r="AV19" s="5">
        <v>252.0</v>
      </c>
      <c r="AW19" s="5">
        <v>0.0</v>
      </c>
      <c r="AX19" s="5">
        <v>250.0</v>
      </c>
      <c r="AY19" s="5">
        <v>2036.101</v>
      </c>
      <c r="AZ19" s="5">
        <v>2207.149</v>
      </c>
      <c r="BA19" s="5">
        <v>67.579</v>
      </c>
      <c r="BB19" s="5">
        <v>100.0</v>
      </c>
      <c r="BC19" s="5" t="s">
        <v>85</v>
      </c>
      <c r="BD19" s="5">
        <v>31.856</v>
      </c>
      <c r="BE19" s="5">
        <v>29.356</v>
      </c>
      <c r="BF19" s="5">
        <v>10.012</v>
      </c>
      <c r="BG19" s="5">
        <v>0.0</v>
      </c>
      <c r="BH19" s="5">
        <v>10.0</v>
      </c>
      <c r="BI19" s="5">
        <v>12.458</v>
      </c>
      <c r="BJ19" s="5">
        <v>13.841</v>
      </c>
      <c r="BK19" s="5">
        <v>0.996</v>
      </c>
      <c r="BL19" s="5">
        <v>100.0</v>
      </c>
      <c r="BM19" s="5">
        <v>1.0</v>
      </c>
      <c r="BN19" s="5">
        <v>0.076</v>
      </c>
      <c r="BO19" s="5">
        <v>0.0</v>
      </c>
      <c r="BP19" s="5">
        <v>0.0</v>
      </c>
      <c r="BQ19" s="5" t="s">
        <v>85</v>
      </c>
      <c r="BR19" s="5">
        <v>0.121</v>
      </c>
      <c r="BS19" s="5">
        <v>6.337</v>
      </c>
      <c r="BT19" s="5">
        <v>18.848</v>
      </c>
      <c r="BU19" s="5">
        <v>24.575</v>
      </c>
      <c r="BV19" s="5" t="s">
        <v>85</v>
      </c>
      <c r="BW19" s="5">
        <v>3.615</v>
      </c>
      <c r="BX19" s="5">
        <v>2.014</v>
      </c>
      <c r="BY19" s="5">
        <v>0.0</v>
      </c>
      <c r="BZ19" s="5">
        <v>2.0</v>
      </c>
      <c r="CA19" s="5">
        <v>1.085</v>
      </c>
      <c r="CB19" s="5">
        <v>1.654</v>
      </c>
      <c r="CC19" s="5">
        <v>0.73</v>
      </c>
    </row>
    <row r="20">
      <c r="A20" s="1" t="s">
        <v>107</v>
      </c>
      <c r="B20" s="3" t="s">
        <v>87</v>
      </c>
      <c r="C20" s="6"/>
      <c r="D20" s="6"/>
      <c r="E20" s="3"/>
      <c r="F20" s="3" t="b">
        <v>1</v>
      </c>
      <c r="G20" s="5">
        <v>7370.0</v>
      </c>
      <c r="H20" s="5">
        <v>5607.0</v>
      </c>
      <c r="I20" s="5">
        <v>4927.0</v>
      </c>
      <c r="J20" s="5">
        <v>0.67</v>
      </c>
      <c r="K20" s="5">
        <v>11994.802</v>
      </c>
      <c r="L20" s="5">
        <v>2769.017</v>
      </c>
      <c r="M20" s="5">
        <v>3.397</v>
      </c>
      <c r="N20" s="5">
        <v>11973.574</v>
      </c>
      <c r="O20" s="5">
        <v>5525.07</v>
      </c>
      <c r="P20" s="5">
        <v>4.774</v>
      </c>
      <c r="Q20" s="5">
        <v>86154.0</v>
      </c>
      <c r="R20" s="5">
        <v>386694.0</v>
      </c>
      <c r="S20" s="5">
        <v>86287.1449999997</v>
      </c>
      <c r="T20" s="5">
        <v>10720.689</v>
      </c>
      <c r="U20" s="5">
        <v>501.0</v>
      </c>
      <c r="V20" s="5">
        <v>0.0</v>
      </c>
      <c r="W20" s="5" t="s">
        <v>85</v>
      </c>
      <c r="X20" s="5">
        <v>11296.509</v>
      </c>
      <c r="Y20" s="5">
        <v>16517.067</v>
      </c>
      <c r="Z20" s="5">
        <v>115526.0</v>
      </c>
      <c r="AA20" s="5">
        <v>274019.0</v>
      </c>
      <c r="AB20" s="5">
        <v>115536.85</v>
      </c>
      <c r="AC20" s="5">
        <v>10737.167</v>
      </c>
      <c r="AD20" s="5">
        <v>504.0</v>
      </c>
      <c r="AE20" s="5">
        <v>0.0</v>
      </c>
      <c r="AF20" s="5" t="s">
        <v>85</v>
      </c>
      <c r="AG20" s="5">
        <v>18116.441</v>
      </c>
      <c r="AH20" s="5">
        <v>19653.297</v>
      </c>
      <c r="AI20" s="5">
        <v>36654.0</v>
      </c>
      <c r="AJ20" s="5">
        <v>60486.0</v>
      </c>
      <c r="AK20" s="5" t="s">
        <v>85</v>
      </c>
      <c r="AL20" s="5">
        <v>4756.178</v>
      </c>
      <c r="AM20" s="5">
        <v>261.0</v>
      </c>
      <c r="AN20" s="5">
        <v>0.0</v>
      </c>
      <c r="AO20" s="5">
        <v>250.0</v>
      </c>
      <c r="AP20" s="5">
        <v>4844.259</v>
      </c>
      <c r="AQ20" s="5">
        <v>5584.15</v>
      </c>
      <c r="AR20" s="5">
        <v>10741.0</v>
      </c>
      <c r="AS20" s="5">
        <v>13957.0</v>
      </c>
      <c r="AT20" s="5" t="s">
        <v>85</v>
      </c>
      <c r="AU20" s="5">
        <v>2397.174</v>
      </c>
      <c r="AV20" s="5">
        <v>283.0</v>
      </c>
      <c r="AW20" s="5">
        <v>0.0</v>
      </c>
      <c r="AX20" s="5">
        <v>250.0</v>
      </c>
      <c r="AY20" s="5">
        <v>2170.915</v>
      </c>
      <c r="AZ20" s="5">
        <v>2296.187</v>
      </c>
      <c r="BA20" s="5">
        <v>77.044</v>
      </c>
      <c r="BB20" s="5">
        <v>100.0</v>
      </c>
      <c r="BC20" s="5" t="s">
        <v>85</v>
      </c>
      <c r="BD20" s="5">
        <v>46.993</v>
      </c>
      <c r="BE20" s="5">
        <v>43.724</v>
      </c>
      <c r="BF20" s="5">
        <v>10.392</v>
      </c>
      <c r="BG20" s="5">
        <v>0.0</v>
      </c>
      <c r="BH20" s="5">
        <v>10.0</v>
      </c>
      <c r="BI20" s="5">
        <v>11.969</v>
      </c>
      <c r="BJ20" s="5">
        <v>15.096</v>
      </c>
      <c r="BK20" s="5">
        <v>0.988</v>
      </c>
      <c r="BL20" s="5">
        <v>100.0</v>
      </c>
      <c r="BM20" s="5">
        <v>1.0</v>
      </c>
      <c r="BN20" s="5">
        <v>0.026</v>
      </c>
      <c r="BO20" s="5">
        <v>0.0</v>
      </c>
      <c r="BP20" s="5">
        <v>0.0</v>
      </c>
      <c r="BQ20" s="5" t="s">
        <v>85</v>
      </c>
      <c r="BR20" s="5">
        <v>0.081</v>
      </c>
      <c r="BS20" s="5">
        <v>13.918</v>
      </c>
      <c r="BT20" s="5">
        <v>15.105</v>
      </c>
      <c r="BU20" s="5">
        <v>22.577</v>
      </c>
      <c r="BV20" s="5" t="s">
        <v>85</v>
      </c>
      <c r="BW20" s="5">
        <v>4.342</v>
      </c>
      <c r="BX20" s="5">
        <v>2.01</v>
      </c>
      <c r="BY20" s="5">
        <v>0.0</v>
      </c>
      <c r="BZ20" s="5">
        <v>2.0</v>
      </c>
      <c r="CA20" s="5">
        <v>1.182</v>
      </c>
      <c r="CB20" s="5">
        <v>1.957</v>
      </c>
      <c r="CC20" s="5">
        <v>0.76</v>
      </c>
    </row>
    <row r="21">
      <c r="A21" s="1" t="s">
        <v>108</v>
      </c>
      <c r="B21" s="3" t="s">
        <v>87</v>
      </c>
      <c r="C21" s="6"/>
      <c r="D21" s="6"/>
      <c r="E21" s="3"/>
      <c r="F21" s="3" t="b">
        <v>1</v>
      </c>
      <c r="G21" s="5">
        <v>10119.0</v>
      </c>
      <c r="H21" s="5">
        <v>3758.0</v>
      </c>
      <c r="I21" s="5">
        <v>3512.0</v>
      </c>
      <c r="J21" s="5">
        <v>0.35</v>
      </c>
      <c r="K21" s="5">
        <v>11412.501</v>
      </c>
      <c r="L21" s="5">
        <v>2707.411</v>
      </c>
      <c r="M21" s="5">
        <v>4.976</v>
      </c>
      <c r="N21" s="5">
        <v>4250.8</v>
      </c>
      <c r="O21" s="5">
        <v>2138.41</v>
      </c>
      <c r="P21" s="5">
        <v>3.986</v>
      </c>
      <c r="Q21" s="5">
        <v>19662.0</v>
      </c>
      <c r="R21" s="5">
        <v>148882.0</v>
      </c>
      <c r="S21" s="5">
        <v>19729.6499999999</v>
      </c>
      <c r="T21" s="5">
        <v>2649.628</v>
      </c>
      <c r="U21" s="5">
        <v>501.0</v>
      </c>
      <c r="V21" s="5">
        <v>0.0</v>
      </c>
      <c r="W21" s="5" t="s">
        <v>85</v>
      </c>
      <c r="X21" s="5">
        <v>2885.778</v>
      </c>
      <c r="Y21" s="5">
        <v>4289.184</v>
      </c>
      <c r="Z21" s="5">
        <v>97559.0</v>
      </c>
      <c r="AA21" s="5">
        <v>199057.0</v>
      </c>
      <c r="AB21" s="5">
        <v>98241.1599999999</v>
      </c>
      <c r="AC21" s="5">
        <v>6840.467</v>
      </c>
      <c r="AD21" s="5">
        <v>503.0</v>
      </c>
      <c r="AE21" s="5">
        <v>4.0</v>
      </c>
      <c r="AF21" s="5" t="s">
        <v>85</v>
      </c>
      <c r="AG21" s="5">
        <v>17298.43</v>
      </c>
      <c r="AH21" s="5">
        <v>15848.474</v>
      </c>
      <c r="AI21" s="5">
        <v>9138.0</v>
      </c>
      <c r="AJ21" s="5">
        <v>29397.0</v>
      </c>
      <c r="AK21" s="5" t="s">
        <v>85</v>
      </c>
      <c r="AL21" s="5">
        <v>1307.009</v>
      </c>
      <c r="AM21" s="5">
        <v>264.0</v>
      </c>
      <c r="AN21" s="5">
        <v>0.0</v>
      </c>
      <c r="AO21" s="5">
        <v>250.0</v>
      </c>
      <c r="AP21" s="5">
        <v>1403.836</v>
      </c>
      <c r="AQ21" s="5">
        <v>1678.688</v>
      </c>
      <c r="AR21" s="5">
        <v>10249.0</v>
      </c>
      <c r="AS21" s="5">
        <v>13317.0</v>
      </c>
      <c r="AT21" s="5" t="s">
        <v>85</v>
      </c>
      <c r="AU21" s="5">
        <v>1642.405</v>
      </c>
      <c r="AV21" s="5">
        <v>318.0</v>
      </c>
      <c r="AW21" s="5">
        <v>3.0</v>
      </c>
      <c r="AX21" s="5">
        <v>250.0</v>
      </c>
      <c r="AY21" s="5">
        <v>2277.021</v>
      </c>
      <c r="AZ21" s="5">
        <v>2163.432</v>
      </c>
      <c r="BA21" s="5">
        <v>60.607</v>
      </c>
      <c r="BB21" s="5">
        <v>83.333</v>
      </c>
      <c r="BC21" s="5" t="s">
        <v>85</v>
      </c>
      <c r="BD21" s="5">
        <v>25.838</v>
      </c>
      <c r="BE21" s="5">
        <v>18.27</v>
      </c>
      <c r="BF21" s="5">
        <v>10.014</v>
      </c>
      <c r="BG21" s="5">
        <v>0.0</v>
      </c>
      <c r="BH21" s="5">
        <v>10.0</v>
      </c>
      <c r="BI21" s="5">
        <v>11.318</v>
      </c>
      <c r="BJ21" s="5">
        <v>14.262</v>
      </c>
      <c r="BK21" s="5">
        <v>0.998</v>
      </c>
      <c r="BL21" s="5">
        <v>94.4</v>
      </c>
      <c r="BM21" s="5">
        <v>1.0</v>
      </c>
      <c r="BN21" s="5">
        <v>0.061</v>
      </c>
      <c r="BO21" s="5">
        <v>0.0</v>
      </c>
      <c r="BP21" s="5">
        <v>0.0</v>
      </c>
      <c r="BQ21" s="5" t="s">
        <v>85</v>
      </c>
      <c r="BR21" s="5">
        <v>0.161</v>
      </c>
      <c r="BS21" s="5">
        <v>12.55</v>
      </c>
      <c r="BT21" s="5">
        <v>13.253</v>
      </c>
      <c r="BU21" s="5">
        <v>41.558</v>
      </c>
      <c r="BV21" s="5" t="s">
        <v>85</v>
      </c>
      <c r="BW21" s="5">
        <v>3.069</v>
      </c>
      <c r="BX21" s="5">
        <v>2.005</v>
      </c>
      <c r="BY21" s="5">
        <v>0.0</v>
      </c>
      <c r="BZ21" s="5">
        <v>2.0</v>
      </c>
      <c r="CA21" s="5">
        <v>1.19</v>
      </c>
      <c r="CB21" s="5">
        <v>1.972</v>
      </c>
      <c r="CC21" s="5">
        <v>0.37</v>
      </c>
    </row>
    <row r="22">
      <c r="A22" s="1" t="s">
        <v>109</v>
      </c>
      <c r="B22" s="3" t="s">
        <v>87</v>
      </c>
      <c r="C22" s="6"/>
      <c r="D22" s="6"/>
      <c r="E22" s="3"/>
      <c r="F22" s="3" t="b">
        <v>1</v>
      </c>
      <c r="G22" s="5">
        <v>17669.0</v>
      </c>
      <c r="H22" s="5">
        <v>6019.0</v>
      </c>
      <c r="I22" s="5">
        <v>5537.0</v>
      </c>
      <c r="J22" s="5">
        <v>0.31</v>
      </c>
      <c r="K22" s="5">
        <v>8971.26</v>
      </c>
      <c r="L22" s="5">
        <v>2637.499</v>
      </c>
      <c r="M22" s="5">
        <v>2.261</v>
      </c>
      <c r="N22" s="5">
        <v>4926.03</v>
      </c>
      <c r="O22" s="5">
        <v>2601.782</v>
      </c>
      <c r="P22" s="5">
        <v>3.622</v>
      </c>
      <c r="Q22" s="5">
        <v>20032.0</v>
      </c>
      <c r="R22" s="5">
        <v>74019.0</v>
      </c>
      <c r="S22" s="5">
        <v>20084.1399999999</v>
      </c>
      <c r="T22" s="5">
        <v>2540.517</v>
      </c>
      <c r="U22" s="5">
        <v>501.0</v>
      </c>
      <c r="V22" s="5">
        <v>0.0</v>
      </c>
      <c r="W22" s="5" t="s">
        <v>85</v>
      </c>
      <c r="X22" s="5">
        <v>3516.852</v>
      </c>
      <c r="Y22" s="5">
        <v>4114.372</v>
      </c>
      <c r="Z22" s="5">
        <v>42532.0</v>
      </c>
      <c r="AA22" s="5">
        <v>212947.0</v>
      </c>
      <c r="AB22" s="5">
        <v>42625.7199999999</v>
      </c>
      <c r="AC22" s="5">
        <v>4185.249</v>
      </c>
      <c r="AD22" s="5">
        <v>501.0</v>
      </c>
      <c r="AE22" s="5">
        <v>0.0</v>
      </c>
      <c r="AF22" s="5" t="s">
        <v>85</v>
      </c>
      <c r="AG22" s="5">
        <v>8638.081</v>
      </c>
      <c r="AH22" s="5">
        <v>8346.45</v>
      </c>
      <c r="AI22" s="5">
        <v>10220.0</v>
      </c>
      <c r="AJ22" s="5">
        <v>32253.0</v>
      </c>
      <c r="AK22" s="5" t="s">
        <v>85</v>
      </c>
      <c r="AL22" s="5">
        <v>1331.889</v>
      </c>
      <c r="AM22" s="5">
        <v>262.0</v>
      </c>
      <c r="AN22" s="5">
        <v>0.0</v>
      </c>
      <c r="AO22" s="5">
        <v>250.0</v>
      </c>
      <c r="AP22" s="5">
        <v>1806.472</v>
      </c>
      <c r="AQ22" s="5">
        <v>2040.123</v>
      </c>
      <c r="AR22" s="5">
        <v>7467.0</v>
      </c>
      <c r="AS22" s="5">
        <v>13077.0</v>
      </c>
      <c r="AT22" s="5" t="s">
        <v>85</v>
      </c>
      <c r="AU22" s="5">
        <v>1221.48</v>
      </c>
      <c r="AV22" s="5">
        <v>251.0</v>
      </c>
      <c r="AW22" s="5">
        <v>0.0</v>
      </c>
      <c r="AX22" s="5">
        <v>250.0</v>
      </c>
      <c r="AY22" s="5">
        <v>1614.805</v>
      </c>
      <c r="AZ22" s="5">
        <v>1698.606</v>
      </c>
      <c r="BA22" s="5">
        <v>64.122</v>
      </c>
      <c r="BB22" s="5">
        <v>100.0</v>
      </c>
      <c r="BC22" s="5" t="s">
        <v>85</v>
      </c>
      <c r="BD22" s="5">
        <v>31.02</v>
      </c>
      <c r="BE22" s="5">
        <v>22.739</v>
      </c>
      <c r="BF22" s="5">
        <v>10.006</v>
      </c>
      <c r="BG22" s="5">
        <v>0.0</v>
      </c>
      <c r="BH22" s="5">
        <v>10.0</v>
      </c>
      <c r="BI22" s="5">
        <v>10.953</v>
      </c>
      <c r="BJ22" s="5">
        <v>12.275</v>
      </c>
      <c r="BK22" s="5">
        <v>0.998</v>
      </c>
      <c r="BL22" s="5">
        <v>100.0</v>
      </c>
      <c r="BM22" s="5">
        <v>1.0</v>
      </c>
      <c r="BN22" s="5">
        <v>0.128</v>
      </c>
      <c r="BO22" s="5">
        <v>0.0</v>
      </c>
      <c r="BP22" s="5">
        <v>0.0</v>
      </c>
      <c r="BQ22" s="5" t="s">
        <v>85</v>
      </c>
      <c r="BR22" s="5">
        <v>0.185</v>
      </c>
      <c r="BS22" s="5">
        <v>10.853</v>
      </c>
      <c r="BT22" s="5">
        <v>8.862</v>
      </c>
      <c r="BU22" s="5">
        <v>27.173</v>
      </c>
      <c r="BV22" s="5" t="s">
        <v>85</v>
      </c>
      <c r="BW22" s="5">
        <v>2.95</v>
      </c>
      <c r="BX22" s="5">
        <v>2.001</v>
      </c>
      <c r="BY22" s="5">
        <v>0.0</v>
      </c>
      <c r="BZ22" s="5">
        <v>2.0</v>
      </c>
      <c r="CA22" s="5">
        <v>0.96</v>
      </c>
      <c r="CB22" s="5">
        <v>1.852</v>
      </c>
      <c r="CC22" s="5">
        <v>0.34</v>
      </c>
    </row>
    <row r="23">
      <c r="A23" s="1" t="s">
        <v>110</v>
      </c>
      <c r="B23" s="3" t="s">
        <v>87</v>
      </c>
      <c r="C23" s="6"/>
      <c r="D23" s="6"/>
      <c r="E23" s="3"/>
      <c r="F23" s="3" t="b">
        <v>1</v>
      </c>
      <c r="G23" s="5">
        <v>7768.0</v>
      </c>
      <c r="H23" s="5">
        <v>5596.0</v>
      </c>
      <c r="I23" s="5">
        <v>5047.0</v>
      </c>
      <c r="J23" s="5">
        <v>0.65</v>
      </c>
      <c r="K23" s="5">
        <v>10391.592</v>
      </c>
      <c r="L23" s="5">
        <v>2853.189</v>
      </c>
      <c r="M23" s="5">
        <v>1.519</v>
      </c>
      <c r="N23" s="5">
        <v>6919.15</v>
      </c>
      <c r="O23" s="5">
        <v>3457.82</v>
      </c>
      <c r="P23" s="5">
        <v>4.202</v>
      </c>
      <c r="Q23" s="5">
        <v>28864.0</v>
      </c>
      <c r="R23" s="5">
        <v>113674.0</v>
      </c>
      <c r="S23" s="5">
        <v>29053.9149999999</v>
      </c>
      <c r="T23" s="5">
        <v>5823.173</v>
      </c>
      <c r="U23" s="5">
        <v>503.0</v>
      </c>
      <c r="V23" s="5">
        <v>0.0</v>
      </c>
      <c r="W23" s="5" t="s">
        <v>85</v>
      </c>
      <c r="X23" s="5">
        <v>4742.199</v>
      </c>
      <c r="Y23" s="5">
        <v>6077.233</v>
      </c>
      <c r="Z23" s="5">
        <v>63686.0</v>
      </c>
      <c r="AA23" s="5">
        <v>201368.0</v>
      </c>
      <c r="AB23" s="5">
        <v>63688.475</v>
      </c>
      <c r="AC23" s="5">
        <v>9103.381</v>
      </c>
      <c r="AD23" s="5">
        <v>503.0</v>
      </c>
      <c r="AE23" s="5">
        <v>2.0</v>
      </c>
      <c r="AF23" s="5" t="s">
        <v>85</v>
      </c>
      <c r="AG23" s="5">
        <v>11583.807</v>
      </c>
      <c r="AH23" s="5">
        <v>12254.756</v>
      </c>
      <c r="AI23" s="5">
        <v>13390.0</v>
      </c>
      <c r="AJ23" s="5">
        <v>39721.0</v>
      </c>
      <c r="AK23" s="5" t="s">
        <v>85</v>
      </c>
      <c r="AL23" s="5">
        <v>2885.117</v>
      </c>
      <c r="AM23" s="5">
        <v>266.0</v>
      </c>
      <c r="AN23" s="5">
        <v>0.0</v>
      </c>
      <c r="AO23" s="5">
        <v>250.0</v>
      </c>
      <c r="AP23" s="5">
        <v>2299.226</v>
      </c>
      <c r="AQ23" s="5">
        <v>2776.021</v>
      </c>
      <c r="AR23" s="5">
        <v>8875.0</v>
      </c>
      <c r="AS23" s="5">
        <v>13489.0</v>
      </c>
      <c r="AT23" s="5" t="s">
        <v>85</v>
      </c>
      <c r="AU23" s="5">
        <v>2485.774</v>
      </c>
      <c r="AV23" s="5">
        <v>281.0</v>
      </c>
      <c r="AW23" s="5">
        <v>2.0</v>
      </c>
      <c r="AX23" s="5">
        <v>250.0</v>
      </c>
      <c r="AY23" s="5">
        <v>1859.526</v>
      </c>
      <c r="AZ23" s="5">
        <v>1999.409</v>
      </c>
      <c r="BA23" s="5">
        <v>68.373</v>
      </c>
      <c r="BB23" s="5">
        <v>100.0</v>
      </c>
      <c r="BC23" s="5" t="s">
        <v>85</v>
      </c>
      <c r="BD23" s="5">
        <v>37.466</v>
      </c>
      <c r="BE23" s="5">
        <v>33.936</v>
      </c>
      <c r="BF23" s="5">
        <v>10.023</v>
      </c>
      <c r="BG23" s="5">
        <v>0.0</v>
      </c>
      <c r="BH23" s="5">
        <v>10.0</v>
      </c>
      <c r="BI23" s="5">
        <v>13.986</v>
      </c>
      <c r="BJ23" s="5">
        <v>15.858</v>
      </c>
      <c r="BK23" s="5">
        <v>0.978</v>
      </c>
      <c r="BL23" s="5">
        <v>100.0</v>
      </c>
      <c r="BM23" s="5">
        <v>1.0</v>
      </c>
      <c r="BN23" s="5">
        <v>0.079</v>
      </c>
      <c r="BO23" s="5">
        <v>0.0</v>
      </c>
      <c r="BP23" s="5">
        <v>0.0</v>
      </c>
      <c r="BQ23" s="5" t="s">
        <v>85</v>
      </c>
      <c r="BR23" s="5">
        <v>0.12</v>
      </c>
      <c r="BS23" s="5">
        <v>7.55</v>
      </c>
      <c r="BT23" s="5">
        <v>22.844</v>
      </c>
      <c r="BU23" s="5">
        <v>23.976</v>
      </c>
      <c r="BV23" s="5" t="s">
        <v>85</v>
      </c>
      <c r="BW23" s="5">
        <v>3.966</v>
      </c>
      <c r="BX23" s="5">
        <v>2.005</v>
      </c>
      <c r="BY23" s="5">
        <v>0.0</v>
      </c>
      <c r="BZ23" s="5">
        <v>2.0</v>
      </c>
      <c r="CA23" s="5">
        <v>1.23</v>
      </c>
      <c r="CB23" s="5">
        <v>1.837</v>
      </c>
      <c r="CC23" s="5">
        <v>0.72</v>
      </c>
    </row>
    <row r="24">
      <c r="A24" s="1" t="s">
        <v>111</v>
      </c>
      <c r="B24" s="3" t="s">
        <v>87</v>
      </c>
      <c r="C24" s="6"/>
      <c r="D24" s="6"/>
      <c r="E24" s="3"/>
      <c r="F24" s="3" t="b">
        <v>1</v>
      </c>
      <c r="G24" s="5">
        <v>15279.0</v>
      </c>
      <c r="H24" s="5">
        <v>7294.0</v>
      </c>
      <c r="I24" s="5">
        <v>6650.0</v>
      </c>
      <c r="J24" s="5">
        <v>0.44</v>
      </c>
      <c r="K24" s="5">
        <v>9101.463</v>
      </c>
      <c r="L24" s="5">
        <v>2443.025</v>
      </c>
      <c r="M24" s="5">
        <v>2.262</v>
      </c>
      <c r="N24" s="5">
        <v>7302.97</v>
      </c>
      <c r="O24" s="5">
        <v>3649.095</v>
      </c>
      <c r="P24" s="5">
        <v>3.896</v>
      </c>
      <c r="Q24" s="5">
        <v>26070.0</v>
      </c>
      <c r="R24" s="5">
        <v>79079.0</v>
      </c>
      <c r="S24" s="5">
        <v>26126.73</v>
      </c>
      <c r="T24" s="5">
        <v>4110.635</v>
      </c>
      <c r="U24" s="5">
        <v>501.0</v>
      </c>
      <c r="V24" s="5">
        <v>0.0</v>
      </c>
      <c r="W24" s="5" t="s">
        <v>85</v>
      </c>
      <c r="X24" s="5">
        <v>4857.804</v>
      </c>
      <c r="Y24" s="5">
        <v>5437.98</v>
      </c>
      <c r="Z24" s="5">
        <v>82706.0</v>
      </c>
      <c r="AA24" s="5">
        <v>145648.0</v>
      </c>
      <c r="AB24" s="5">
        <v>82788.96</v>
      </c>
      <c r="AC24" s="5">
        <v>5672.936</v>
      </c>
      <c r="AD24" s="5">
        <v>501.0</v>
      </c>
      <c r="AE24" s="5">
        <v>0.0</v>
      </c>
      <c r="AF24" s="5" t="s">
        <v>85</v>
      </c>
      <c r="AG24" s="5">
        <v>12123.191</v>
      </c>
      <c r="AH24" s="5">
        <v>12216.917</v>
      </c>
      <c r="AI24" s="5">
        <v>12259.0</v>
      </c>
      <c r="AJ24" s="5">
        <v>35530.0</v>
      </c>
      <c r="AK24" s="5" t="s">
        <v>85</v>
      </c>
      <c r="AL24" s="5">
        <v>2048.685</v>
      </c>
      <c r="AM24" s="5">
        <v>254.0</v>
      </c>
      <c r="AN24" s="5">
        <v>0.0</v>
      </c>
      <c r="AO24" s="5">
        <v>250.0</v>
      </c>
      <c r="AP24" s="5">
        <v>2335.312</v>
      </c>
      <c r="AQ24" s="5">
        <v>2614.802</v>
      </c>
      <c r="AR24" s="5">
        <v>9216.0</v>
      </c>
      <c r="AS24" s="5">
        <v>11197.0</v>
      </c>
      <c r="AT24" s="5" t="s">
        <v>85</v>
      </c>
      <c r="AU24" s="5">
        <v>1449.125</v>
      </c>
      <c r="AV24" s="5">
        <v>253.0</v>
      </c>
      <c r="AW24" s="5">
        <v>0.0</v>
      </c>
      <c r="AX24" s="5">
        <v>250.0</v>
      </c>
      <c r="AY24" s="5">
        <v>1710.595</v>
      </c>
      <c r="AZ24" s="5">
        <v>1791.872</v>
      </c>
      <c r="BA24" s="5">
        <v>72.192</v>
      </c>
      <c r="BB24" s="5">
        <v>100.0</v>
      </c>
      <c r="BC24" s="5" t="s">
        <v>85</v>
      </c>
      <c r="BD24" s="5">
        <v>38.808</v>
      </c>
      <c r="BE24" s="5">
        <v>30.032</v>
      </c>
      <c r="BF24" s="5">
        <v>10.041</v>
      </c>
      <c r="BG24" s="5">
        <v>0.0</v>
      </c>
      <c r="BH24" s="5">
        <v>10.0</v>
      </c>
      <c r="BI24" s="5">
        <v>14.324</v>
      </c>
      <c r="BJ24" s="5">
        <v>16.627</v>
      </c>
      <c r="BK24" s="5">
        <v>0.99</v>
      </c>
      <c r="BL24" s="5">
        <v>100.0</v>
      </c>
      <c r="BM24" s="5">
        <v>1.0</v>
      </c>
      <c r="BN24" s="5">
        <v>0.045</v>
      </c>
      <c r="BO24" s="5">
        <v>0.0</v>
      </c>
      <c r="BP24" s="5">
        <v>0.0</v>
      </c>
      <c r="BQ24" s="5" t="s">
        <v>85</v>
      </c>
      <c r="BR24" s="5">
        <v>0.11</v>
      </c>
      <c r="BS24" s="5">
        <v>10.679</v>
      </c>
      <c r="BT24" s="5">
        <v>12.188</v>
      </c>
      <c r="BU24" s="5">
        <v>30.17</v>
      </c>
      <c r="BV24" s="5" t="s">
        <v>85</v>
      </c>
      <c r="BW24" s="5">
        <v>2.942</v>
      </c>
      <c r="BX24" s="5">
        <v>2.0</v>
      </c>
      <c r="BY24" s="5">
        <v>0.0</v>
      </c>
      <c r="BZ24" s="5">
        <v>2.0</v>
      </c>
      <c r="CA24" s="5">
        <v>1.02</v>
      </c>
      <c r="CB24" s="5">
        <v>1.988</v>
      </c>
      <c r="CC24" s="5">
        <v>0.48</v>
      </c>
    </row>
    <row r="25">
      <c r="A25" s="1" t="s">
        <v>112</v>
      </c>
      <c r="B25" s="3" t="s">
        <v>87</v>
      </c>
      <c r="C25" s="6"/>
      <c r="D25" s="6"/>
      <c r="E25" s="3"/>
      <c r="F25" s="3" t="b">
        <v>1</v>
      </c>
      <c r="G25" s="5">
        <v>7907.0</v>
      </c>
      <c r="H25" s="5">
        <v>4320.0</v>
      </c>
      <c r="I25" s="5">
        <v>3873.0</v>
      </c>
      <c r="J25" s="5">
        <v>0.49</v>
      </c>
      <c r="K25" s="5">
        <v>8224.273</v>
      </c>
      <c r="L25" s="5">
        <v>2484.162</v>
      </c>
      <c r="M25" s="5">
        <v>4.924</v>
      </c>
      <c r="N25" s="5">
        <v>9260.021</v>
      </c>
      <c r="O25" s="5">
        <v>4266.065</v>
      </c>
      <c r="P25" s="5">
        <v>4.326</v>
      </c>
      <c r="Q25" s="5">
        <v>32380.0</v>
      </c>
      <c r="R25" s="5">
        <v>69989.0</v>
      </c>
      <c r="S25" s="5">
        <v>32448.15</v>
      </c>
      <c r="T25" s="5">
        <v>6564.585</v>
      </c>
      <c r="U25" s="5">
        <v>502.0</v>
      </c>
      <c r="V25" s="5">
        <v>0.0</v>
      </c>
      <c r="W25" s="5" t="s">
        <v>85</v>
      </c>
      <c r="X25" s="5">
        <v>5846.833</v>
      </c>
      <c r="Y25" s="5">
        <v>6800.491</v>
      </c>
      <c r="Z25" s="5">
        <v>76569.0</v>
      </c>
      <c r="AA25" s="5">
        <v>238316.0</v>
      </c>
      <c r="AB25" s="5">
        <v>76584.98</v>
      </c>
      <c r="AC25" s="5">
        <v>6037.841</v>
      </c>
      <c r="AD25" s="5">
        <v>501.0</v>
      </c>
      <c r="AE25" s="5">
        <v>1.0</v>
      </c>
      <c r="AF25" s="5" t="s">
        <v>85</v>
      </c>
      <c r="AG25" s="5">
        <v>10874.175</v>
      </c>
      <c r="AH25" s="5">
        <v>12242.324</v>
      </c>
      <c r="AI25" s="5">
        <v>14054.0</v>
      </c>
      <c r="AJ25" s="5">
        <v>22915.0</v>
      </c>
      <c r="AK25" s="5" t="s">
        <v>85</v>
      </c>
      <c r="AL25" s="5">
        <v>3017.497</v>
      </c>
      <c r="AM25" s="5">
        <v>256.0</v>
      </c>
      <c r="AN25" s="5">
        <v>0.0</v>
      </c>
      <c r="AO25" s="5">
        <v>250.0</v>
      </c>
      <c r="AP25" s="5">
        <v>2472.519</v>
      </c>
      <c r="AQ25" s="5">
        <v>2929.096</v>
      </c>
      <c r="AR25" s="5">
        <v>9763.0</v>
      </c>
      <c r="AS25" s="5">
        <v>11970.0</v>
      </c>
      <c r="AT25" s="5" t="s">
        <v>85</v>
      </c>
      <c r="AU25" s="5">
        <v>1724.489</v>
      </c>
      <c r="AV25" s="5">
        <v>301.0</v>
      </c>
      <c r="AW25" s="5">
        <v>1.0</v>
      </c>
      <c r="AX25" s="5">
        <v>250.0</v>
      </c>
      <c r="AY25" s="5">
        <v>1573.772</v>
      </c>
      <c r="AZ25" s="5">
        <v>1818.054</v>
      </c>
      <c r="BA25" s="5">
        <v>71.092</v>
      </c>
      <c r="BB25" s="5">
        <v>100.0</v>
      </c>
      <c r="BC25" s="5" t="s">
        <v>85</v>
      </c>
      <c r="BD25" s="5">
        <v>40.864</v>
      </c>
      <c r="BE25" s="5">
        <v>34.996</v>
      </c>
      <c r="BF25" s="5">
        <v>10.02</v>
      </c>
      <c r="BG25" s="5">
        <v>0.0</v>
      </c>
      <c r="BH25" s="5">
        <v>10.0</v>
      </c>
      <c r="BI25" s="5">
        <v>14.632</v>
      </c>
      <c r="BJ25" s="5">
        <v>18.248</v>
      </c>
      <c r="BK25" s="5">
        <v>0.989</v>
      </c>
      <c r="BL25" s="5">
        <v>100.0</v>
      </c>
      <c r="BM25" s="5">
        <v>1.0</v>
      </c>
      <c r="BN25" s="5">
        <v>0.05</v>
      </c>
      <c r="BO25" s="5">
        <v>0.0</v>
      </c>
      <c r="BP25" s="5">
        <v>0.0</v>
      </c>
      <c r="BQ25" s="5" t="s">
        <v>85</v>
      </c>
      <c r="BR25" s="5">
        <v>0.136</v>
      </c>
      <c r="BS25" s="5">
        <v>14.677</v>
      </c>
      <c r="BT25" s="5">
        <v>18.382</v>
      </c>
      <c r="BU25" s="5">
        <v>30.769</v>
      </c>
      <c r="BV25" s="5" t="s">
        <v>85</v>
      </c>
      <c r="BW25" s="5">
        <v>3.493</v>
      </c>
      <c r="BX25" s="5">
        <v>2.003</v>
      </c>
      <c r="BY25" s="5">
        <v>0.0</v>
      </c>
      <c r="BZ25" s="5">
        <v>2.0</v>
      </c>
      <c r="CA25" s="5">
        <v>1.031</v>
      </c>
      <c r="CB25" s="5">
        <v>2.053</v>
      </c>
      <c r="CC25" s="5">
        <v>0.55</v>
      </c>
    </row>
    <row r="26">
      <c r="A26" s="1" t="s">
        <v>113</v>
      </c>
      <c r="B26" s="3" t="s">
        <v>87</v>
      </c>
      <c r="C26" s="6"/>
      <c r="D26" s="6"/>
      <c r="E26" s="3"/>
      <c r="F26" s="3" t="b">
        <v>1</v>
      </c>
      <c r="G26" s="5">
        <v>10066.0</v>
      </c>
      <c r="H26" s="5">
        <v>2653.0</v>
      </c>
      <c r="I26" s="5">
        <v>2441.0</v>
      </c>
      <c r="J26" s="5">
        <v>0.24</v>
      </c>
      <c r="K26" s="5">
        <v>8686.16</v>
      </c>
      <c r="L26" s="5">
        <v>2613.933</v>
      </c>
      <c r="M26" s="5">
        <v>11.078</v>
      </c>
      <c r="N26" s="5">
        <v>5415.845</v>
      </c>
      <c r="O26" s="5">
        <v>2677.283</v>
      </c>
      <c r="P26" s="5">
        <v>3.926</v>
      </c>
      <c r="Q26" s="5">
        <v>20607.0</v>
      </c>
      <c r="R26" s="5">
        <v>144791.0</v>
      </c>
      <c r="S26" s="5">
        <v>20681.2499999999</v>
      </c>
      <c r="T26" s="5">
        <v>2525.182</v>
      </c>
      <c r="U26" s="5">
        <v>504.0</v>
      </c>
      <c r="V26" s="5">
        <v>0.0</v>
      </c>
      <c r="W26" s="5" t="s">
        <v>85</v>
      </c>
      <c r="X26" s="5">
        <v>3732.711</v>
      </c>
      <c r="Y26" s="5">
        <v>4530.921</v>
      </c>
      <c r="Z26" s="5">
        <v>89956.0</v>
      </c>
      <c r="AA26" s="5">
        <v>319428.0</v>
      </c>
      <c r="AB26" s="5">
        <v>91951.2999999978</v>
      </c>
      <c r="AC26" s="5">
        <v>5055.216</v>
      </c>
      <c r="AD26" s="5">
        <v>507.0</v>
      </c>
      <c r="AE26" s="5">
        <v>0.0</v>
      </c>
      <c r="AF26" s="5" t="s">
        <v>85</v>
      </c>
      <c r="AG26" s="5">
        <v>9632.965</v>
      </c>
      <c r="AH26" s="5">
        <v>13387.631</v>
      </c>
      <c r="AI26" s="5">
        <v>9152.0</v>
      </c>
      <c r="AJ26" s="5">
        <v>24706.0</v>
      </c>
      <c r="AK26" s="5" t="s">
        <v>85</v>
      </c>
      <c r="AL26" s="5">
        <v>1232.223</v>
      </c>
      <c r="AM26" s="5">
        <v>274.0</v>
      </c>
      <c r="AN26" s="5">
        <v>0.0</v>
      </c>
      <c r="AO26" s="5">
        <v>250.0</v>
      </c>
      <c r="AP26" s="5">
        <v>1716.029</v>
      </c>
      <c r="AQ26" s="5">
        <v>1892.392</v>
      </c>
      <c r="AR26" s="5">
        <v>10044.0</v>
      </c>
      <c r="AS26" s="5">
        <v>15533.0</v>
      </c>
      <c r="AT26" s="5" t="s">
        <v>85</v>
      </c>
      <c r="AU26" s="5">
        <v>1368.697</v>
      </c>
      <c r="AV26" s="5">
        <v>263.0</v>
      </c>
      <c r="AW26" s="5">
        <v>0.0</v>
      </c>
      <c r="AX26" s="5">
        <v>250.0</v>
      </c>
      <c r="AY26" s="5">
        <v>1369.417</v>
      </c>
      <c r="AZ26" s="5">
        <v>1760.173</v>
      </c>
      <c r="BA26" s="5">
        <v>49.932</v>
      </c>
      <c r="BB26" s="5">
        <v>50.0</v>
      </c>
      <c r="BC26" s="5" t="s">
        <v>85</v>
      </c>
      <c r="BD26" s="5">
        <v>26.702</v>
      </c>
      <c r="BE26" s="5">
        <v>12.571</v>
      </c>
      <c r="BF26" s="5">
        <v>10.013</v>
      </c>
      <c r="BG26" s="5">
        <v>0.0</v>
      </c>
      <c r="BH26" s="5">
        <v>10.0</v>
      </c>
      <c r="BI26" s="5">
        <v>9.335</v>
      </c>
      <c r="BJ26" s="5">
        <v>11.79</v>
      </c>
      <c r="BK26" s="5">
        <v>0.999</v>
      </c>
      <c r="BL26" s="5">
        <v>100.0</v>
      </c>
      <c r="BM26" s="5">
        <v>1.0</v>
      </c>
      <c r="BN26" s="5">
        <v>0.271</v>
      </c>
      <c r="BO26" s="5">
        <v>0.0</v>
      </c>
      <c r="BP26" s="5">
        <v>0.0</v>
      </c>
      <c r="BQ26" s="5" t="s">
        <v>85</v>
      </c>
      <c r="BR26" s="5">
        <v>0.248</v>
      </c>
      <c r="BS26" s="5">
        <v>20.693</v>
      </c>
      <c r="BT26" s="5">
        <v>15.684</v>
      </c>
      <c r="BU26" s="5">
        <v>24.975</v>
      </c>
      <c r="BV26" s="5" t="s">
        <v>85</v>
      </c>
      <c r="BW26" s="5">
        <v>2.601</v>
      </c>
      <c r="BX26" s="5">
        <v>2.002</v>
      </c>
      <c r="BY26" s="5">
        <v>0.0</v>
      </c>
      <c r="BZ26" s="5">
        <v>2.0</v>
      </c>
      <c r="CA26" s="5">
        <v>0.902</v>
      </c>
      <c r="CB26" s="5">
        <v>1.614</v>
      </c>
      <c r="CC26" s="5">
        <v>0.26</v>
      </c>
    </row>
    <row r="27">
      <c r="A27" s="1" t="s">
        <v>114</v>
      </c>
      <c r="B27" s="3" t="s">
        <v>87</v>
      </c>
      <c r="C27" s="6"/>
      <c r="D27" s="6"/>
      <c r="E27" s="3"/>
      <c r="F27" s="3" t="b">
        <v>1</v>
      </c>
      <c r="G27" s="5">
        <v>5339.0</v>
      </c>
      <c r="H27" s="5">
        <v>2594.0</v>
      </c>
      <c r="I27" s="5">
        <v>2307.0</v>
      </c>
      <c r="J27" s="5">
        <v>0.43</v>
      </c>
      <c r="K27" s="5">
        <v>5779.772</v>
      </c>
      <c r="L27" s="5">
        <v>1639.862</v>
      </c>
      <c r="M27" s="5">
        <v>3.445</v>
      </c>
      <c r="N27" s="5">
        <v>11687.277</v>
      </c>
      <c r="O27" s="5">
        <v>5357.667</v>
      </c>
      <c r="P27" s="5">
        <v>4.6</v>
      </c>
      <c r="Q27" s="5">
        <v>41306.0</v>
      </c>
      <c r="R27" s="5">
        <v>152253.0</v>
      </c>
      <c r="S27" s="5">
        <v>41352.5</v>
      </c>
      <c r="T27" s="5">
        <v>9981.039</v>
      </c>
      <c r="U27" s="5">
        <v>513.0</v>
      </c>
      <c r="V27" s="5">
        <v>0.0</v>
      </c>
      <c r="W27" s="5" t="s">
        <v>85</v>
      </c>
      <c r="X27" s="5">
        <v>7015.589</v>
      </c>
      <c r="Y27" s="5">
        <v>8423.895</v>
      </c>
      <c r="Z27" s="5">
        <v>82020.0</v>
      </c>
      <c r="AA27" s="5">
        <v>183768.0</v>
      </c>
      <c r="AB27" s="5">
        <v>82834.0900000004</v>
      </c>
      <c r="AC27" s="5">
        <v>3895.813</v>
      </c>
      <c r="AD27" s="5">
        <v>502.0</v>
      </c>
      <c r="AE27" s="5">
        <v>3.0</v>
      </c>
      <c r="AF27" s="5" t="s">
        <v>85</v>
      </c>
      <c r="AG27" s="5">
        <v>12422.223</v>
      </c>
      <c r="AH27" s="5">
        <v>12746.887</v>
      </c>
      <c r="AI27" s="5">
        <v>17459.0</v>
      </c>
      <c r="AJ27" s="5">
        <v>39745.0</v>
      </c>
      <c r="AK27" s="5" t="s">
        <v>85</v>
      </c>
      <c r="AL27" s="5">
        <v>4533.889</v>
      </c>
      <c r="AM27" s="5">
        <v>278.0</v>
      </c>
      <c r="AN27" s="5">
        <v>0.0</v>
      </c>
      <c r="AO27" s="5">
        <v>250.0</v>
      </c>
      <c r="AP27" s="5">
        <v>2987.386</v>
      </c>
      <c r="AQ27" s="5">
        <v>3262.498</v>
      </c>
      <c r="AR27" s="5">
        <v>9252.0</v>
      </c>
      <c r="AS27" s="5">
        <v>12433.0</v>
      </c>
      <c r="AT27" s="5" t="s">
        <v>85</v>
      </c>
      <c r="AU27" s="5">
        <v>1029.046</v>
      </c>
      <c r="AV27" s="5">
        <v>331.0</v>
      </c>
      <c r="AW27" s="5">
        <v>1.0</v>
      </c>
      <c r="AX27" s="5">
        <v>250.0</v>
      </c>
      <c r="AY27" s="5">
        <v>2018.04</v>
      </c>
      <c r="AZ27" s="5">
        <v>1815.345</v>
      </c>
      <c r="BA27" s="5">
        <v>73.694</v>
      </c>
      <c r="BB27" s="5">
        <v>100.0</v>
      </c>
      <c r="BC27" s="5" t="s">
        <v>85</v>
      </c>
      <c r="BD27" s="5">
        <v>45.219</v>
      </c>
      <c r="BE27" s="5">
        <v>45.328</v>
      </c>
      <c r="BF27" s="5">
        <v>10.06</v>
      </c>
      <c r="BG27" s="5">
        <v>0.0</v>
      </c>
      <c r="BH27" s="5">
        <v>10.0</v>
      </c>
      <c r="BI27" s="5">
        <v>14.198</v>
      </c>
      <c r="BJ27" s="5">
        <v>15.965</v>
      </c>
      <c r="BK27" s="5">
        <v>0.995</v>
      </c>
      <c r="BL27" s="5">
        <v>100.0</v>
      </c>
      <c r="BM27" s="5">
        <v>1.0</v>
      </c>
      <c r="BN27" s="5">
        <v>0.058</v>
      </c>
      <c r="BO27" s="5">
        <v>0.0</v>
      </c>
      <c r="BP27" s="5">
        <v>0.0</v>
      </c>
      <c r="BQ27" s="5" t="s">
        <v>85</v>
      </c>
      <c r="BR27" s="5">
        <v>0.147</v>
      </c>
      <c r="BS27" s="5">
        <v>13.258</v>
      </c>
      <c r="BT27" s="5">
        <v>11.934</v>
      </c>
      <c r="BU27" s="5">
        <v>61.538</v>
      </c>
      <c r="BV27" s="5" t="s">
        <v>85</v>
      </c>
      <c r="BW27" s="5">
        <v>4.426</v>
      </c>
      <c r="BX27" s="5">
        <v>2.019</v>
      </c>
      <c r="BY27" s="5">
        <v>0.0</v>
      </c>
      <c r="BZ27" s="5">
        <v>2.0</v>
      </c>
      <c r="CA27" s="5">
        <v>0.972</v>
      </c>
      <c r="CB27" s="5">
        <v>1.88</v>
      </c>
      <c r="CC27" s="5">
        <v>0.49</v>
      </c>
    </row>
    <row r="28">
      <c r="A28" s="1" t="s">
        <v>115</v>
      </c>
      <c r="B28" s="3" t="s">
        <v>87</v>
      </c>
      <c r="C28" s="6"/>
      <c r="D28" s="6"/>
      <c r="E28" s="3"/>
      <c r="F28" s="3" t="b">
        <v>1</v>
      </c>
      <c r="G28" s="5">
        <v>10513.0</v>
      </c>
      <c r="H28" s="5">
        <v>7809.0</v>
      </c>
      <c r="I28" s="5">
        <v>7097.0</v>
      </c>
      <c r="J28" s="5">
        <v>0.68</v>
      </c>
      <c r="K28" s="5">
        <v>8288.033</v>
      </c>
      <c r="L28" s="5">
        <v>2681.143</v>
      </c>
      <c r="M28" s="5">
        <v>1.488</v>
      </c>
      <c r="N28" s="5">
        <v>6311.511</v>
      </c>
      <c r="O28" s="5">
        <v>3279.952</v>
      </c>
      <c r="P28" s="5">
        <v>4.071</v>
      </c>
      <c r="Q28" s="5">
        <v>37161.0</v>
      </c>
      <c r="R28" s="5">
        <v>199392.0</v>
      </c>
      <c r="S28" s="5">
        <v>37225.24</v>
      </c>
      <c r="T28" s="5">
        <v>5690.916</v>
      </c>
      <c r="U28" s="5">
        <v>501.0</v>
      </c>
      <c r="V28" s="5">
        <v>0.0</v>
      </c>
      <c r="W28" s="5" t="s">
        <v>85</v>
      </c>
      <c r="X28" s="5">
        <v>4577.1</v>
      </c>
      <c r="Y28" s="5">
        <v>6666.237</v>
      </c>
      <c r="Z28" s="5">
        <v>43959.0</v>
      </c>
      <c r="AA28" s="5">
        <v>80599.0</v>
      </c>
      <c r="AB28" s="5">
        <v>44340.9200000004</v>
      </c>
      <c r="AC28" s="5">
        <v>7284.184</v>
      </c>
      <c r="AD28" s="5">
        <v>503.0</v>
      </c>
      <c r="AE28" s="5">
        <v>6.0</v>
      </c>
      <c r="AF28" s="5" t="s">
        <v>85</v>
      </c>
      <c r="AG28" s="5">
        <v>8140.008</v>
      </c>
      <c r="AH28" s="5">
        <v>8705.481</v>
      </c>
      <c r="AI28" s="5">
        <v>18076.0</v>
      </c>
      <c r="AJ28" s="5">
        <v>37841.0</v>
      </c>
      <c r="AK28" s="5" t="s">
        <v>85</v>
      </c>
      <c r="AL28" s="5">
        <v>2882.019</v>
      </c>
      <c r="AM28" s="5">
        <v>266.0</v>
      </c>
      <c r="AN28" s="5">
        <v>0.0</v>
      </c>
      <c r="AO28" s="5">
        <v>250.0</v>
      </c>
      <c r="AP28" s="5">
        <v>2315.586</v>
      </c>
      <c r="AQ28" s="5">
        <v>2830.229</v>
      </c>
      <c r="AR28" s="5">
        <v>7821.0</v>
      </c>
      <c r="AS28" s="5">
        <v>10021.0</v>
      </c>
      <c r="AT28" s="5" t="s">
        <v>85</v>
      </c>
      <c r="AU28" s="5">
        <v>2354.653</v>
      </c>
      <c r="AV28" s="5">
        <v>261.0</v>
      </c>
      <c r="AW28" s="5">
        <v>3.0</v>
      </c>
      <c r="AX28" s="5">
        <v>250.0</v>
      </c>
      <c r="AY28" s="5">
        <v>1736.219</v>
      </c>
      <c r="AZ28" s="5">
        <v>1876.743</v>
      </c>
      <c r="BA28" s="5">
        <v>68.534</v>
      </c>
      <c r="BB28" s="5">
        <v>75.0</v>
      </c>
      <c r="BC28" s="5" t="s">
        <v>85</v>
      </c>
      <c r="BD28" s="5">
        <v>36.974</v>
      </c>
      <c r="BE28" s="5">
        <v>34.514</v>
      </c>
      <c r="BF28" s="5">
        <v>10.004</v>
      </c>
      <c r="BG28" s="5">
        <v>0.0</v>
      </c>
      <c r="BH28" s="5">
        <v>10.0</v>
      </c>
      <c r="BI28" s="5">
        <v>11.422</v>
      </c>
      <c r="BJ28" s="5">
        <v>13.283</v>
      </c>
      <c r="BK28" s="5">
        <v>0.997</v>
      </c>
      <c r="BL28" s="5">
        <v>100.0</v>
      </c>
      <c r="BM28" s="5">
        <v>1.0</v>
      </c>
      <c r="BN28" s="5">
        <v>0.037</v>
      </c>
      <c r="BO28" s="5">
        <v>0.0</v>
      </c>
      <c r="BP28" s="5">
        <v>0.0</v>
      </c>
      <c r="BQ28" s="5" t="s">
        <v>85</v>
      </c>
      <c r="BR28" s="5">
        <v>0.088</v>
      </c>
      <c r="BS28" s="5">
        <v>5.924</v>
      </c>
      <c r="BT28" s="5">
        <v>14.585</v>
      </c>
      <c r="BU28" s="5">
        <v>28.971</v>
      </c>
      <c r="BV28" s="5" t="s">
        <v>85</v>
      </c>
      <c r="BW28" s="5">
        <v>3.808</v>
      </c>
      <c r="BX28" s="5">
        <v>2.0</v>
      </c>
      <c r="BY28" s="5">
        <v>0.0</v>
      </c>
      <c r="BZ28" s="5">
        <v>2.0</v>
      </c>
      <c r="CA28" s="5">
        <v>1.153</v>
      </c>
      <c r="CB28" s="5">
        <v>1.751</v>
      </c>
      <c r="CC28" s="5">
        <v>0.74</v>
      </c>
    </row>
    <row r="29">
      <c r="A29" s="1" t="s">
        <v>116</v>
      </c>
      <c r="B29" s="3" t="s">
        <v>87</v>
      </c>
      <c r="C29" s="6"/>
      <c r="D29" s="3" t="s">
        <v>92</v>
      </c>
      <c r="E29" s="3"/>
      <c r="F29" s="3" t="b">
        <v>1</v>
      </c>
      <c r="G29" s="5">
        <v>11276.0</v>
      </c>
      <c r="H29" s="5">
        <v>3673.0</v>
      </c>
      <c r="I29" s="5">
        <v>3359.0</v>
      </c>
      <c r="J29" s="5">
        <v>0.3</v>
      </c>
      <c r="K29" s="5">
        <v>2275.577</v>
      </c>
      <c r="L29" s="5">
        <v>1065.973</v>
      </c>
      <c r="M29" s="5">
        <v>2.95</v>
      </c>
      <c r="N29" s="5">
        <v>4790.238</v>
      </c>
      <c r="O29" s="5">
        <v>2396.113</v>
      </c>
      <c r="P29" s="5">
        <v>4.163</v>
      </c>
      <c r="Q29" s="5">
        <v>24305.0</v>
      </c>
      <c r="R29" s="5">
        <v>111307.0</v>
      </c>
      <c r="S29" s="5">
        <v>24553.0</v>
      </c>
      <c r="T29" s="5">
        <v>3384.488</v>
      </c>
      <c r="U29" s="5">
        <v>503.0</v>
      </c>
      <c r="V29" s="5">
        <v>0.0</v>
      </c>
      <c r="W29" s="5" t="s">
        <v>85</v>
      </c>
      <c r="X29" s="5">
        <v>3145.654</v>
      </c>
      <c r="Y29" s="5">
        <v>4508.365</v>
      </c>
      <c r="Z29" s="5">
        <v>48539.0</v>
      </c>
      <c r="AA29" s="5">
        <v>297504.0</v>
      </c>
      <c r="AB29" s="5">
        <v>48810.875</v>
      </c>
      <c r="AC29" s="5">
        <v>1658.581</v>
      </c>
      <c r="AD29" s="5">
        <v>501.0</v>
      </c>
      <c r="AE29" s="5">
        <v>6.0</v>
      </c>
      <c r="AF29" s="5" t="s">
        <v>85</v>
      </c>
      <c r="AG29" s="5">
        <v>4665.885</v>
      </c>
      <c r="AH29" s="5">
        <v>7612.22</v>
      </c>
      <c r="AI29" s="5">
        <v>10427.0</v>
      </c>
      <c r="AJ29" s="5">
        <v>25922.0</v>
      </c>
      <c r="AK29" s="5" t="s">
        <v>85</v>
      </c>
      <c r="AL29" s="5">
        <v>1672.244</v>
      </c>
      <c r="AM29" s="5">
        <v>269.0</v>
      </c>
      <c r="AN29" s="5">
        <v>0.0</v>
      </c>
      <c r="AO29" s="5">
        <v>250.0</v>
      </c>
      <c r="AP29" s="5">
        <v>1445.615</v>
      </c>
      <c r="AQ29" s="5">
        <v>1823.682</v>
      </c>
      <c r="AR29" s="5">
        <v>7799.0</v>
      </c>
      <c r="AS29" s="5">
        <v>14554.0</v>
      </c>
      <c r="AT29" s="5" t="s">
        <v>85</v>
      </c>
      <c r="AU29" s="5">
        <v>644.769</v>
      </c>
      <c r="AV29" s="5">
        <v>282.0</v>
      </c>
      <c r="AW29" s="5">
        <v>6.0</v>
      </c>
      <c r="AX29" s="5">
        <v>250.0</v>
      </c>
      <c r="AY29" s="5">
        <v>998.418</v>
      </c>
      <c r="AZ29" s="5">
        <v>1064.833</v>
      </c>
      <c r="BA29" s="5">
        <v>59.785</v>
      </c>
      <c r="BB29" s="5">
        <v>66.667</v>
      </c>
      <c r="BC29" s="5" t="s">
        <v>85</v>
      </c>
      <c r="BD29" s="5">
        <v>33.011</v>
      </c>
      <c r="BE29" s="5">
        <v>25.147</v>
      </c>
      <c r="BF29" s="5">
        <v>10.022</v>
      </c>
      <c r="BG29" s="5">
        <v>0.0</v>
      </c>
      <c r="BH29" s="5">
        <v>10.0</v>
      </c>
      <c r="BI29" s="5">
        <v>12.88</v>
      </c>
      <c r="BJ29" s="5">
        <v>16.522</v>
      </c>
      <c r="BK29" s="5">
        <v>0.986</v>
      </c>
      <c r="BL29" s="5">
        <v>97.6</v>
      </c>
      <c r="BM29" s="5">
        <v>1.0</v>
      </c>
      <c r="BN29" s="5">
        <v>0.049</v>
      </c>
      <c r="BO29" s="5">
        <v>0.0</v>
      </c>
      <c r="BP29" s="5">
        <v>0.0</v>
      </c>
      <c r="BQ29" s="5" t="s">
        <v>85</v>
      </c>
      <c r="BR29" s="5">
        <v>0.15</v>
      </c>
      <c r="BS29" s="5">
        <v>9.17</v>
      </c>
      <c r="BT29" s="5">
        <v>10.057</v>
      </c>
      <c r="BU29" s="5">
        <v>29.77</v>
      </c>
      <c r="BV29" s="5" t="s">
        <v>85</v>
      </c>
      <c r="BW29" s="5">
        <v>3.455</v>
      </c>
      <c r="BX29" s="5">
        <v>2.001</v>
      </c>
      <c r="BY29" s="5">
        <v>0.0</v>
      </c>
      <c r="BZ29" s="5">
        <v>2.0</v>
      </c>
      <c r="CA29" s="5">
        <v>0.964</v>
      </c>
      <c r="CB29" s="5">
        <v>1.744</v>
      </c>
      <c r="CC29" s="5">
        <v>0.33</v>
      </c>
    </row>
    <row r="30">
      <c r="A30" s="1" t="s">
        <v>117</v>
      </c>
      <c r="B30" s="3" t="s">
        <v>87</v>
      </c>
      <c r="C30" s="6"/>
      <c r="D30" s="6"/>
      <c r="E30" s="3"/>
      <c r="F30" s="3" t="b">
        <v>1</v>
      </c>
      <c r="G30" s="5">
        <v>13074.0</v>
      </c>
      <c r="H30" s="5">
        <v>7197.0</v>
      </c>
      <c r="I30" s="5">
        <v>6547.0</v>
      </c>
      <c r="J30" s="5">
        <v>0.5</v>
      </c>
      <c r="K30" s="5">
        <v>9486.855</v>
      </c>
      <c r="L30" s="5">
        <v>2614.32</v>
      </c>
      <c r="M30" s="5">
        <v>1.671</v>
      </c>
      <c r="N30" s="5">
        <v>5297.393</v>
      </c>
      <c r="O30" s="5">
        <v>2679.431</v>
      </c>
      <c r="P30" s="5">
        <v>4.406</v>
      </c>
      <c r="Q30" s="5">
        <v>22065.0</v>
      </c>
      <c r="R30" s="5">
        <v>48616.0</v>
      </c>
      <c r="S30" s="5">
        <v>22155.805</v>
      </c>
      <c r="T30" s="5">
        <v>4039.14</v>
      </c>
      <c r="U30" s="5">
        <v>501.0</v>
      </c>
      <c r="V30" s="5">
        <v>0.0</v>
      </c>
      <c r="W30" s="5" t="s">
        <v>85</v>
      </c>
      <c r="X30" s="5">
        <v>3738.096</v>
      </c>
      <c r="Y30" s="5">
        <v>4057.317</v>
      </c>
      <c r="Z30" s="5">
        <v>57509.0</v>
      </c>
      <c r="AA30" s="5">
        <v>116964.0</v>
      </c>
      <c r="AB30" s="5">
        <v>57596.28</v>
      </c>
      <c r="AC30" s="5">
        <v>6632.814</v>
      </c>
      <c r="AD30" s="5">
        <v>501.0</v>
      </c>
      <c r="AE30" s="5">
        <v>0.0</v>
      </c>
      <c r="AF30" s="5" t="s">
        <v>85</v>
      </c>
      <c r="AG30" s="5">
        <v>12095.937</v>
      </c>
      <c r="AH30" s="5">
        <v>11666.777</v>
      </c>
      <c r="AI30" s="5">
        <v>10783.0</v>
      </c>
      <c r="AJ30" s="5">
        <v>19225.0</v>
      </c>
      <c r="AK30" s="5" t="s">
        <v>85</v>
      </c>
      <c r="AL30" s="5">
        <v>2031.641</v>
      </c>
      <c r="AM30" s="5">
        <v>262.0</v>
      </c>
      <c r="AN30" s="5">
        <v>0.0</v>
      </c>
      <c r="AO30" s="5">
        <v>250.0</v>
      </c>
      <c r="AP30" s="5">
        <v>1851.627</v>
      </c>
      <c r="AQ30" s="5">
        <v>1973.859</v>
      </c>
      <c r="AR30" s="5">
        <v>8493.0</v>
      </c>
      <c r="AS30" s="5">
        <v>11287.0</v>
      </c>
      <c r="AT30" s="5" t="s">
        <v>85</v>
      </c>
      <c r="AU30" s="5">
        <v>1832.716</v>
      </c>
      <c r="AV30" s="5">
        <v>321.0</v>
      </c>
      <c r="AW30" s="5">
        <v>0.0</v>
      </c>
      <c r="AX30" s="5">
        <v>250.0</v>
      </c>
      <c r="AY30" s="5">
        <v>2129.764</v>
      </c>
      <c r="AZ30" s="5">
        <v>2114.716</v>
      </c>
      <c r="BA30" s="5">
        <v>70.303</v>
      </c>
      <c r="BB30" s="5">
        <v>76.087</v>
      </c>
      <c r="BC30" s="5" t="s">
        <v>85</v>
      </c>
      <c r="BD30" s="5">
        <v>37.088</v>
      </c>
      <c r="BE30" s="5">
        <v>34.353</v>
      </c>
      <c r="BF30" s="5">
        <v>10.107</v>
      </c>
      <c r="BG30" s="5">
        <v>0.0</v>
      </c>
      <c r="BH30" s="5">
        <v>10.0</v>
      </c>
      <c r="BI30" s="5">
        <v>14.012</v>
      </c>
      <c r="BJ30" s="5">
        <v>17.259</v>
      </c>
      <c r="BK30" s="5">
        <v>0.994</v>
      </c>
      <c r="BL30" s="5">
        <v>96.154</v>
      </c>
      <c r="BM30" s="5">
        <v>1.0</v>
      </c>
      <c r="BN30" s="5">
        <v>0.055</v>
      </c>
      <c r="BO30" s="5">
        <v>0.0</v>
      </c>
      <c r="BP30" s="5">
        <v>0.0</v>
      </c>
      <c r="BQ30" s="5" t="s">
        <v>85</v>
      </c>
      <c r="BR30" s="5">
        <v>0.124</v>
      </c>
      <c r="BS30" s="5">
        <v>6.72</v>
      </c>
      <c r="BT30" s="5">
        <v>16.384</v>
      </c>
      <c r="BU30" s="5">
        <v>32.767</v>
      </c>
      <c r="BV30" s="5" t="s">
        <v>85</v>
      </c>
      <c r="BW30" s="5">
        <v>4.064</v>
      </c>
      <c r="BX30" s="5">
        <v>2.0</v>
      </c>
      <c r="BY30" s="5">
        <v>0.0</v>
      </c>
      <c r="BZ30" s="5">
        <v>2.0</v>
      </c>
      <c r="CA30" s="5">
        <v>1.393</v>
      </c>
      <c r="CB30" s="5">
        <v>2.109</v>
      </c>
      <c r="CC30" s="5">
        <v>0.55</v>
      </c>
    </row>
    <row r="31">
      <c r="A31" s="1" t="s">
        <v>118</v>
      </c>
      <c r="B31" s="3" t="s">
        <v>87</v>
      </c>
      <c r="C31" s="6"/>
      <c r="D31" s="6"/>
      <c r="E31" s="3"/>
      <c r="F31" s="3" t="b">
        <v>1</v>
      </c>
      <c r="G31" s="5">
        <v>14953.0</v>
      </c>
      <c r="H31" s="5">
        <v>9061.0</v>
      </c>
      <c r="I31" s="5">
        <v>7928.0</v>
      </c>
      <c r="J31" s="5">
        <v>0.53</v>
      </c>
      <c r="K31" s="5">
        <v>5459.112</v>
      </c>
      <c r="L31" s="5">
        <v>1928.925</v>
      </c>
      <c r="M31" s="5">
        <v>1.715</v>
      </c>
      <c r="N31" s="5">
        <v>5934.591</v>
      </c>
      <c r="O31" s="5">
        <v>2906.08</v>
      </c>
      <c r="P31" s="5">
        <v>4.485</v>
      </c>
      <c r="Q31" s="5">
        <v>19251.0</v>
      </c>
      <c r="R31" s="5">
        <v>62209.0</v>
      </c>
      <c r="S31" s="5">
        <v>19380.3599999999</v>
      </c>
      <c r="T31" s="5">
        <v>4482.965</v>
      </c>
      <c r="U31" s="5">
        <v>501.0</v>
      </c>
      <c r="V31" s="5">
        <v>0.0</v>
      </c>
      <c r="W31" s="5" t="s">
        <v>85</v>
      </c>
      <c r="X31" s="5">
        <v>3417.807</v>
      </c>
      <c r="Y31" s="5">
        <v>4038.336</v>
      </c>
      <c r="Z31" s="5">
        <v>68463.0</v>
      </c>
      <c r="AA31" s="5">
        <v>245147.0</v>
      </c>
      <c r="AB31" s="5">
        <v>68464.44</v>
      </c>
      <c r="AC31" s="5">
        <v>4513.828</v>
      </c>
      <c r="AD31" s="5">
        <v>501.0</v>
      </c>
      <c r="AE31" s="5">
        <v>3.0</v>
      </c>
      <c r="AF31" s="5" t="s">
        <v>85</v>
      </c>
      <c r="AG31" s="5">
        <v>7262.505</v>
      </c>
      <c r="AH31" s="5">
        <v>9599.969</v>
      </c>
      <c r="AI31" s="5">
        <v>8549.0</v>
      </c>
      <c r="AJ31" s="5">
        <v>23394.0</v>
      </c>
      <c r="AK31" s="5" t="s">
        <v>85</v>
      </c>
      <c r="AL31" s="5">
        <v>2195.91</v>
      </c>
      <c r="AM31" s="5">
        <v>255.0</v>
      </c>
      <c r="AN31" s="5">
        <v>0.0</v>
      </c>
      <c r="AO31" s="5">
        <v>250.0</v>
      </c>
      <c r="AP31" s="5">
        <v>1573.682</v>
      </c>
      <c r="AQ31" s="5">
        <v>1881.887</v>
      </c>
      <c r="AR31" s="5">
        <v>8618.0</v>
      </c>
      <c r="AS31" s="5">
        <v>12090.0</v>
      </c>
      <c r="AT31" s="5" t="s">
        <v>85</v>
      </c>
      <c r="AU31" s="5">
        <v>1468.795</v>
      </c>
      <c r="AV31" s="5">
        <v>278.0</v>
      </c>
      <c r="AW31" s="5">
        <v>1.0</v>
      </c>
      <c r="AX31" s="5">
        <v>250.0</v>
      </c>
      <c r="AY31" s="5">
        <v>1176.882</v>
      </c>
      <c r="AZ31" s="5">
        <v>1404.654</v>
      </c>
      <c r="BA31" s="5">
        <v>73.614</v>
      </c>
      <c r="BB31" s="5">
        <v>100.0</v>
      </c>
      <c r="BC31" s="5" t="s">
        <v>85</v>
      </c>
      <c r="BD31" s="5">
        <v>44.88</v>
      </c>
      <c r="BE31" s="5">
        <v>38.158</v>
      </c>
      <c r="BF31" s="5">
        <v>10.045</v>
      </c>
      <c r="BG31" s="5">
        <v>0.0</v>
      </c>
      <c r="BH31" s="5">
        <v>10.0</v>
      </c>
      <c r="BI31" s="5">
        <v>14.572</v>
      </c>
      <c r="BJ31" s="5">
        <v>19.128</v>
      </c>
      <c r="BK31" s="5">
        <v>0.99</v>
      </c>
      <c r="BL31" s="5">
        <v>100.0</v>
      </c>
      <c r="BM31" s="5">
        <v>1.0</v>
      </c>
      <c r="BN31" s="5">
        <v>0.022</v>
      </c>
      <c r="BO31" s="5">
        <v>0.0</v>
      </c>
      <c r="BP31" s="5">
        <v>0.0</v>
      </c>
      <c r="BQ31" s="5" t="s">
        <v>85</v>
      </c>
      <c r="BR31" s="5">
        <v>0.095</v>
      </c>
      <c r="BS31" s="5">
        <v>8.676</v>
      </c>
      <c r="BT31" s="5">
        <v>13.087</v>
      </c>
      <c r="BU31" s="5">
        <v>43.556</v>
      </c>
      <c r="BV31" s="5" t="s">
        <v>85</v>
      </c>
      <c r="BW31" s="5">
        <v>3.926</v>
      </c>
      <c r="BX31" s="5">
        <v>2.007</v>
      </c>
      <c r="BY31" s="5">
        <v>0.0</v>
      </c>
      <c r="BZ31" s="5">
        <v>2.0</v>
      </c>
      <c r="CA31" s="5">
        <v>1.013</v>
      </c>
      <c r="CB31" s="5">
        <v>1.987</v>
      </c>
      <c r="CC31" s="5">
        <v>0.61</v>
      </c>
    </row>
    <row r="32">
      <c r="A32" s="1" t="s">
        <v>119</v>
      </c>
      <c r="B32" s="3" t="s">
        <v>87</v>
      </c>
      <c r="C32" s="6"/>
      <c r="D32" s="6"/>
      <c r="E32" s="3"/>
      <c r="F32" s="3" t="b">
        <v>1</v>
      </c>
      <c r="G32" s="5">
        <v>12826.0</v>
      </c>
      <c r="H32" s="5">
        <v>7858.0</v>
      </c>
      <c r="I32" s="5">
        <v>7112.0</v>
      </c>
      <c r="J32" s="5">
        <v>0.55</v>
      </c>
      <c r="K32" s="5">
        <v>12218.305</v>
      </c>
      <c r="L32" s="5">
        <v>3086.422</v>
      </c>
      <c r="M32" s="5">
        <v>4.171</v>
      </c>
      <c r="N32" s="5">
        <v>4782.035</v>
      </c>
      <c r="O32" s="5">
        <v>2479.499</v>
      </c>
      <c r="P32" s="5">
        <v>4.034</v>
      </c>
      <c r="Q32" s="5">
        <v>22195.0</v>
      </c>
      <c r="R32" s="5">
        <v>77043.0</v>
      </c>
      <c r="S32" s="5">
        <v>22250.125</v>
      </c>
      <c r="T32" s="5">
        <v>3785.709</v>
      </c>
      <c r="U32" s="5">
        <v>501.0</v>
      </c>
      <c r="V32" s="5">
        <v>0.0</v>
      </c>
      <c r="W32" s="5" t="s">
        <v>85</v>
      </c>
      <c r="X32" s="5">
        <v>3301.464</v>
      </c>
      <c r="Y32" s="5">
        <v>4035.924</v>
      </c>
      <c r="Z32" s="5">
        <v>67220.0</v>
      </c>
      <c r="AA32" s="5">
        <v>126611.0</v>
      </c>
      <c r="AB32" s="5">
        <v>67570.875</v>
      </c>
      <c r="AC32" s="5">
        <v>9025.75</v>
      </c>
      <c r="AD32" s="5">
        <v>502.0</v>
      </c>
      <c r="AE32" s="5">
        <v>0.0</v>
      </c>
      <c r="AF32" s="5" t="s">
        <v>85</v>
      </c>
      <c r="AG32" s="5">
        <v>13830.679</v>
      </c>
      <c r="AH32" s="5">
        <v>13714.552</v>
      </c>
      <c r="AI32" s="5">
        <v>10791.0</v>
      </c>
      <c r="AJ32" s="5">
        <v>30114.0</v>
      </c>
      <c r="AK32" s="5" t="s">
        <v>85</v>
      </c>
      <c r="AL32" s="5">
        <v>1949.067</v>
      </c>
      <c r="AM32" s="5">
        <v>265.0</v>
      </c>
      <c r="AN32" s="5">
        <v>0.0</v>
      </c>
      <c r="AO32" s="5">
        <v>250.0</v>
      </c>
      <c r="AP32" s="5">
        <v>1659.452</v>
      </c>
      <c r="AQ32" s="5">
        <v>1954.301</v>
      </c>
      <c r="AR32" s="5">
        <v>8956.0</v>
      </c>
      <c r="AS32" s="5">
        <v>10764.0</v>
      </c>
      <c r="AT32" s="5" t="s">
        <v>85</v>
      </c>
      <c r="AU32" s="5">
        <v>2273.231</v>
      </c>
      <c r="AV32" s="5">
        <v>264.0</v>
      </c>
      <c r="AW32" s="5">
        <v>0.0</v>
      </c>
      <c r="AX32" s="5">
        <v>250.0</v>
      </c>
      <c r="AY32" s="5">
        <v>2182.814</v>
      </c>
      <c r="AZ32" s="5">
        <v>2296.605</v>
      </c>
      <c r="BA32" s="5">
        <v>65.047</v>
      </c>
      <c r="BB32" s="5">
        <v>100.0</v>
      </c>
      <c r="BC32" s="5" t="s">
        <v>85</v>
      </c>
      <c r="BD32" s="5">
        <v>33.251</v>
      </c>
      <c r="BE32" s="5">
        <v>32.227</v>
      </c>
      <c r="BF32" s="5">
        <v>10.047</v>
      </c>
      <c r="BG32" s="5">
        <v>0.0</v>
      </c>
      <c r="BH32" s="5">
        <v>10.0</v>
      </c>
      <c r="BI32" s="5">
        <v>10.44</v>
      </c>
      <c r="BJ32" s="5">
        <v>13.73</v>
      </c>
      <c r="BK32" s="5">
        <v>0.989</v>
      </c>
      <c r="BL32" s="5">
        <v>100.0</v>
      </c>
      <c r="BM32" s="5">
        <v>1.0</v>
      </c>
      <c r="BN32" s="5">
        <v>0.079</v>
      </c>
      <c r="BO32" s="5">
        <v>0.0</v>
      </c>
      <c r="BP32" s="5">
        <v>0.0</v>
      </c>
      <c r="BQ32" s="5" t="s">
        <v>85</v>
      </c>
      <c r="BR32" s="5">
        <v>0.137</v>
      </c>
      <c r="BS32" s="5">
        <v>16.255</v>
      </c>
      <c r="BT32" s="5">
        <v>14.219</v>
      </c>
      <c r="BU32" s="5">
        <v>38.961</v>
      </c>
      <c r="BV32" s="5" t="s">
        <v>85</v>
      </c>
      <c r="BW32" s="5">
        <v>3.822</v>
      </c>
      <c r="BX32" s="5">
        <v>2.001</v>
      </c>
      <c r="BY32" s="5">
        <v>0.0</v>
      </c>
      <c r="BZ32" s="5">
        <v>2.0</v>
      </c>
      <c r="CA32" s="5">
        <v>1.038</v>
      </c>
      <c r="CB32" s="5">
        <v>1.826</v>
      </c>
      <c r="CC32" s="5">
        <v>0.61</v>
      </c>
    </row>
    <row r="33">
      <c r="A33" s="1" t="s">
        <v>120</v>
      </c>
      <c r="B33" s="3" t="s">
        <v>87</v>
      </c>
      <c r="C33" s="3" t="s">
        <v>121</v>
      </c>
      <c r="D33" s="3" t="s">
        <v>93</v>
      </c>
      <c r="E33" s="3"/>
      <c r="F33" s="4" t="b">
        <v>0</v>
      </c>
      <c r="G33" s="5">
        <v>18444.0</v>
      </c>
      <c r="H33" s="5">
        <v>4704.0</v>
      </c>
      <c r="I33" s="5">
        <v>4496.0</v>
      </c>
      <c r="J33" s="5">
        <v>0.24</v>
      </c>
      <c r="K33" s="5">
        <v>9556.459</v>
      </c>
      <c r="L33" s="5">
        <v>2753.104</v>
      </c>
      <c r="M33" s="5">
        <v>23.3</v>
      </c>
      <c r="N33" s="5">
        <v>2208.663</v>
      </c>
      <c r="O33" s="5">
        <v>1169.122</v>
      </c>
      <c r="P33" s="5">
        <v>3.499</v>
      </c>
      <c r="Q33" s="5">
        <v>6418.0</v>
      </c>
      <c r="R33" s="5">
        <v>21927.0</v>
      </c>
      <c r="S33" s="5">
        <v>6421.92499999999</v>
      </c>
      <c r="T33" s="5">
        <v>999.518</v>
      </c>
      <c r="U33" s="5">
        <v>502.0</v>
      </c>
      <c r="V33" s="5">
        <v>0.0</v>
      </c>
      <c r="W33" s="5" t="s">
        <v>85</v>
      </c>
      <c r="X33" s="5">
        <v>1065.073</v>
      </c>
      <c r="Y33" s="5">
        <v>1303.282</v>
      </c>
      <c r="Z33" s="5">
        <v>44855.0</v>
      </c>
      <c r="AA33" s="5">
        <v>95788.0</v>
      </c>
      <c r="AB33" s="5">
        <v>44991.5899999999</v>
      </c>
      <c r="AC33" s="5">
        <v>4214.484</v>
      </c>
      <c r="AD33" s="5">
        <v>501.0</v>
      </c>
      <c r="AE33" s="5">
        <v>0.0</v>
      </c>
      <c r="AF33" s="5" t="s">
        <v>85</v>
      </c>
      <c r="AG33" s="5">
        <v>9388.939</v>
      </c>
      <c r="AH33" s="5">
        <v>8298.021</v>
      </c>
      <c r="AI33" s="5">
        <v>3269.0</v>
      </c>
      <c r="AJ33" s="5">
        <v>10111.0</v>
      </c>
      <c r="AK33" s="5" t="s">
        <v>85</v>
      </c>
      <c r="AL33" s="5">
        <v>528.448</v>
      </c>
      <c r="AM33" s="5">
        <v>266.0</v>
      </c>
      <c r="AN33" s="5">
        <v>0.0</v>
      </c>
      <c r="AO33" s="5">
        <v>250.0</v>
      </c>
      <c r="AP33" s="5">
        <v>547.924</v>
      </c>
      <c r="AQ33" s="5">
        <v>671.941</v>
      </c>
      <c r="AR33" s="5">
        <v>7417.0</v>
      </c>
      <c r="AS33" s="5">
        <v>9828.0</v>
      </c>
      <c r="AT33" s="5" t="s">
        <v>85</v>
      </c>
      <c r="AU33" s="5">
        <v>1208.022</v>
      </c>
      <c r="AV33" s="5">
        <v>254.0</v>
      </c>
      <c r="AW33" s="5">
        <v>0.0</v>
      </c>
      <c r="AX33" s="5">
        <v>250.0</v>
      </c>
      <c r="AY33" s="5">
        <v>1877.029</v>
      </c>
      <c r="AZ33" s="5">
        <v>1804.162</v>
      </c>
      <c r="BA33" s="5">
        <v>42.563</v>
      </c>
      <c r="BB33" s="5">
        <v>100.0</v>
      </c>
      <c r="BC33" s="5" t="s">
        <v>85</v>
      </c>
      <c r="BD33" s="5">
        <v>17.668</v>
      </c>
      <c r="BE33" s="5">
        <v>10.694</v>
      </c>
      <c r="BF33" s="5">
        <v>10.009</v>
      </c>
      <c r="BG33" s="5">
        <v>0.0</v>
      </c>
      <c r="BH33" s="5">
        <v>10.0</v>
      </c>
      <c r="BI33" s="5">
        <v>5.698</v>
      </c>
      <c r="BJ33" s="5">
        <v>8.417</v>
      </c>
      <c r="BK33" s="5">
        <v>0.997</v>
      </c>
      <c r="BL33" s="5">
        <v>100.0</v>
      </c>
      <c r="BM33" s="5">
        <v>1.0</v>
      </c>
      <c r="BN33" s="5">
        <v>0.161</v>
      </c>
      <c r="BO33" s="5">
        <v>0.0</v>
      </c>
      <c r="BP33" s="5">
        <v>0.0</v>
      </c>
      <c r="BQ33" s="5" t="s">
        <v>85</v>
      </c>
      <c r="BR33" s="5">
        <v>0.205</v>
      </c>
      <c r="BS33" s="5">
        <v>37.301</v>
      </c>
      <c r="BT33" s="5">
        <v>9.191</v>
      </c>
      <c r="BU33" s="5">
        <v>21.379</v>
      </c>
      <c r="BV33" s="5" t="s">
        <v>85</v>
      </c>
      <c r="BW33" s="5">
        <v>2.553</v>
      </c>
      <c r="BX33" s="5">
        <v>2.009</v>
      </c>
      <c r="BY33" s="5">
        <v>0.0</v>
      </c>
      <c r="BZ33" s="5">
        <v>2.0</v>
      </c>
      <c r="CA33" s="5">
        <v>0.82</v>
      </c>
      <c r="CB33" s="5">
        <v>1.641</v>
      </c>
      <c r="CC33" s="5">
        <v>0.26</v>
      </c>
    </row>
    <row r="34">
      <c r="A34" s="1" t="s">
        <v>122</v>
      </c>
      <c r="B34" s="3" t="s">
        <v>87</v>
      </c>
      <c r="C34" s="6"/>
      <c r="D34" s="6"/>
      <c r="E34" s="3"/>
      <c r="F34" s="3" t="b">
        <v>1</v>
      </c>
      <c r="G34" s="5">
        <v>9293.0</v>
      </c>
      <c r="H34" s="5">
        <v>5886.0</v>
      </c>
      <c r="I34" s="5">
        <v>5327.0</v>
      </c>
      <c r="J34" s="5">
        <v>0.57</v>
      </c>
      <c r="K34" s="5">
        <v>9764.267</v>
      </c>
      <c r="L34" s="5">
        <v>2500.871</v>
      </c>
      <c r="M34" s="5">
        <v>2.757</v>
      </c>
      <c r="N34" s="5">
        <v>7679.805</v>
      </c>
      <c r="O34" s="5">
        <v>3742.627</v>
      </c>
      <c r="P34" s="5">
        <v>3.914</v>
      </c>
      <c r="Q34" s="5">
        <v>28767.0</v>
      </c>
      <c r="R34" s="5">
        <v>147258.0</v>
      </c>
      <c r="S34" s="5">
        <v>28783.7399999999</v>
      </c>
      <c r="T34" s="5">
        <v>6032.963</v>
      </c>
      <c r="U34" s="5">
        <v>502.0</v>
      </c>
      <c r="V34" s="5">
        <v>0.0</v>
      </c>
      <c r="W34" s="5" t="s">
        <v>85</v>
      </c>
      <c r="X34" s="5">
        <v>5110.566</v>
      </c>
      <c r="Y34" s="5">
        <v>6292.964</v>
      </c>
      <c r="Z34" s="5">
        <v>90086.0</v>
      </c>
      <c r="AA34" s="5">
        <v>143858.0</v>
      </c>
      <c r="AB34" s="5">
        <v>91627.8599999997</v>
      </c>
      <c r="AC34" s="5">
        <v>8189.114</v>
      </c>
      <c r="AD34" s="5">
        <v>501.0</v>
      </c>
      <c r="AE34" s="5">
        <v>3.0</v>
      </c>
      <c r="AF34" s="5" t="s">
        <v>85</v>
      </c>
      <c r="AG34" s="5">
        <v>14020.333</v>
      </c>
      <c r="AH34" s="5">
        <v>14640.337</v>
      </c>
      <c r="AI34" s="5">
        <v>13273.0</v>
      </c>
      <c r="AJ34" s="5">
        <v>40097.0</v>
      </c>
      <c r="AK34" s="5" t="s">
        <v>85</v>
      </c>
      <c r="AL34" s="5">
        <v>2921.193</v>
      </c>
      <c r="AM34" s="5">
        <v>258.0</v>
      </c>
      <c r="AN34" s="5">
        <v>0.0</v>
      </c>
      <c r="AO34" s="5">
        <v>250.0</v>
      </c>
      <c r="AP34" s="5">
        <v>2377.788</v>
      </c>
      <c r="AQ34" s="5">
        <v>2790.476</v>
      </c>
      <c r="AR34" s="5">
        <v>9284.0</v>
      </c>
      <c r="AS34" s="5">
        <v>11621.0</v>
      </c>
      <c r="AT34" s="5" t="s">
        <v>85</v>
      </c>
      <c r="AU34" s="5">
        <v>2069.223</v>
      </c>
      <c r="AV34" s="5">
        <v>270.0</v>
      </c>
      <c r="AW34" s="5">
        <v>3.0</v>
      </c>
      <c r="AX34" s="5">
        <v>250.0</v>
      </c>
      <c r="AY34" s="5">
        <v>2042.096</v>
      </c>
      <c r="AZ34" s="5">
        <v>2089.467</v>
      </c>
      <c r="BA34" s="5">
        <v>70.675</v>
      </c>
      <c r="BB34" s="5">
        <v>100.0</v>
      </c>
      <c r="BC34" s="5" t="s">
        <v>85</v>
      </c>
      <c r="BD34" s="5">
        <v>33.543</v>
      </c>
      <c r="BE34" s="5">
        <v>30.557</v>
      </c>
      <c r="BF34" s="5">
        <v>10.026</v>
      </c>
      <c r="BG34" s="5">
        <v>0.0</v>
      </c>
      <c r="BH34" s="5">
        <v>10.0</v>
      </c>
      <c r="BI34" s="5">
        <v>13.64</v>
      </c>
      <c r="BJ34" s="5">
        <v>14.654</v>
      </c>
      <c r="BK34" s="5">
        <v>0.995</v>
      </c>
      <c r="BL34" s="5">
        <v>98.429</v>
      </c>
      <c r="BM34" s="5">
        <v>1.0</v>
      </c>
      <c r="BN34" s="5">
        <v>0.076</v>
      </c>
      <c r="BO34" s="5">
        <v>0.0</v>
      </c>
      <c r="BP34" s="5">
        <v>0.0</v>
      </c>
      <c r="BQ34" s="5" t="s">
        <v>85</v>
      </c>
      <c r="BR34" s="5">
        <v>0.162</v>
      </c>
      <c r="BS34" s="5">
        <v>10.847</v>
      </c>
      <c r="BT34" s="5">
        <v>15.584</v>
      </c>
      <c r="BU34" s="5">
        <v>26.374</v>
      </c>
      <c r="BV34" s="5" t="s">
        <v>85</v>
      </c>
      <c r="BW34" s="5">
        <v>3.533</v>
      </c>
      <c r="BX34" s="5">
        <v>2.004</v>
      </c>
      <c r="BY34" s="5">
        <v>0.0</v>
      </c>
      <c r="BZ34" s="5">
        <v>2.0</v>
      </c>
      <c r="CA34" s="5">
        <v>1.057</v>
      </c>
      <c r="CB34" s="5">
        <v>1.744</v>
      </c>
      <c r="CC34" s="5">
        <v>0.63</v>
      </c>
    </row>
    <row r="35">
      <c r="A35" s="1" t="s">
        <v>123</v>
      </c>
      <c r="B35" s="3" t="s">
        <v>87</v>
      </c>
      <c r="C35" s="6"/>
      <c r="D35" s="6"/>
      <c r="E35" s="3"/>
      <c r="F35" s="3" t="b">
        <v>1</v>
      </c>
      <c r="G35" s="5">
        <v>10935.0</v>
      </c>
      <c r="H35" s="5">
        <v>5577.0</v>
      </c>
      <c r="I35" s="5">
        <v>5054.0</v>
      </c>
      <c r="J35" s="5">
        <v>0.46</v>
      </c>
      <c r="K35" s="5">
        <v>7007.074</v>
      </c>
      <c r="L35" s="5">
        <v>2231.83</v>
      </c>
      <c r="M35" s="5">
        <v>3.481</v>
      </c>
      <c r="N35" s="5">
        <v>5378.574</v>
      </c>
      <c r="O35" s="5">
        <v>2684.104</v>
      </c>
      <c r="P35" s="5">
        <v>3.776</v>
      </c>
      <c r="Q35" s="5">
        <v>28648.0</v>
      </c>
      <c r="R35" s="5">
        <v>114719.0</v>
      </c>
      <c r="S35" s="5">
        <v>28683.0099999999</v>
      </c>
      <c r="T35" s="5">
        <v>3841.092</v>
      </c>
      <c r="U35" s="5">
        <v>501.0</v>
      </c>
      <c r="V35" s="5">
        <v>0.0</v>
      </c>
      <c r="W35" s="5" t="s">
        <v>85</v>
      </c>
      <c r="X35" s="5">
        <v>3722.814</v>
      </c>
      <c r="Y35" s="5">
        <v>5268.708</v>
      </c>
      <c r="Z35" s="5">
        <v>69998.0</v>
      </c>
      <c r="AA35" s="5">
        <v>140850.0</v>
      </c>
      <c r="AB35" s="5">
        <v>70014.83</v>
      </c>
      <c r="AC35" s="5">
        <v>5664.34</v>
      </c>
      <c r="AD35" s="5">
        <v>501.0</v>
      </c>
      <c r="AE35" s="5">
        <v>3.0</v>
      </c>
      <c r="AF35" s="5" t="s">
        <v>85</v>
      </c>
      <c r="AG35" s="5">
        <v>10574.795</v>
      </c>
      <c r="AH35" s="5">
        <v>11104.184</v>
      </c>
      <c r="AI35" s="5">
        <v>12479.0</v>
      </c>
      <c r="AJ35" s="5">
        <v>32547.0</v>
      </c>
      <c r="AK35" s="5" t="s">
        <v>85</v>
      </c>
      <c r="AL35" s="5">
        <v>1895.178</v>
      </c>
      <c r="AM35" s="5">
        <v>263.0</v>
      </c>
      <c r="AN35" s="5">
        <v>0.0</v>
      </c>
      <c r="AO35" s="5">
        <v>250.0</v>
      </c>
      <c r="AP35" s="5">
        <v>1748.439</v>
      </c>
      <c r="AQ35" s="5">
        <v>2282.647</v>
      </c>
      <c r="AR35" s="5">
        <v>9743.0</v>
      </c>
      <c r="AS35" s="5">
        <v>12234.0</v>
      </c>
      <c r="AT35" s="5" t="s">
        <v>85</v>
      </c>
      <c r="AU35" s="5">
        <v>1735.831</v>
      </c>
      <c r="AV35" s="5">
        <v>306.0</v>
      </c>
      <c r="AW35" s="5">
        <v>1.0</v>
      </c>
      <c r="AX35" s="5">
        <v>250.0</v>
      </c>
      <c r="AY35" s="5">
        <v>1722.374</v>
      </c>
      <c r="AZ35" s="5">
        <v>1851.722</v>
      </c>
      <c r="BA35" s="5">
        <v>61.053</v>
      </c>
      <c r="BB35" s="5">
        <v>100.0</v>
      </c>
      <c r="BC35" s="5" t="s">
        <v>85</v>
      </c>
      <c r="BD35" s="5">
        <v>31.583</v>
      </c>
      <c r="BE35" s="5">
        <v>25.415</v>
      </c>
      <c r="BF35" s="5">
        <v>10.023</v>
      </c>
      <c r="BG35" s="5">
        <v>0.0</v>
      </c>
      <c r="BH35" s="5">
        <v>10.0</v>
      </c>
      <c r="BI35" s="5">
        <v>12.099</v>
      </c>
      <c r="BJ35" s="5">
        <v>14.11</v>
      </c>
      <c r="BK35" s="5">
        <v>0.998</v>
      </c>
      <c r="BL35" s="5">
        <v>100.0</v>
      </c>
      <c r="BM35" s="5">
        <v>1.0</v>
      </c>
      <c r="BN35" s="5">
        <v>0.077</v>
      </c>
      <c r="BO35" s="5">
        <v>0.0</v>
      </c>
      <c r="BP35" s="5">
        <v>0.0</v>
      </c>
      <c r="BQ35" s="5" t="s">
        <v>85</v>
      </c>
      <c r="BR35" s="5">
        <v>0.176</v>
      </c>
      <c r="BS35" s="5">
        <v>13.382</v>
      </c>
      <c r="BT35" s="5">
        <v>9.91</v>
      </c>
      <c r="BU35" s="5">
        <v>22.378</v>
      </c>
      <c r="BV35" s="5" t="s">
        <v>85</v>
      </c>
      <c r="BW35" s="5">
        <v>3.311</v>
      </c>
      <c r="BX35" s="5">
        <v>2.002</v>
      </c>
      <c r="BY35" s="5">
        <v>0.0</v>
      </c>
      <c r="BZ35" s="5">
        <v>2.0</v>
      </c>
      <c r="CA35" s="5">
        <v>0.899</v>
      </c>
      <c r="CB35" s="5">
        <v>1.708</v>
      </c>
      <c r="CC35" s="5">
        <v>0.51</v>
      </c>
    </row>
    <row r="36">
      <c r="A36" s="1" t="s">
        <v>124</v>
      </c>
      <c r="B36" s="3" t="s">
        <v>82</v>
      </c>
      <c r="C36" s="6"/>
      <c r="D36" s="6"/>
      <c r="E36" s="3"/>
      <c r="F36" s="3" t="b">
        <v>1</v>
      </c>
      <c r="G36" s="5">
        <v>16447.0</v>
      </c>
      <c r="H36" s="5">
        <v>5708.0</v>
      </c>
      <c r="I36" s="5">
        <v>5221.0</v>
      </c>
      <c r="J36" s="5">
        <v>0.32</v>
      </c>
      <c r="K36" s="5">
        <v>5552.112</v>
      </c>
      <c r="L36" s="5">
        <v>1876.354</v>
      </c>
      <c r="M36" s="5">
        <v>0.952</v>
      </c>
      <c r="N36" s="5">
        <v>3814.011</v>
      </c>
      <c r="O36" s="5">
        <v>1960.992</v>
      </c>
      <c r="P36" s="5">
        <v>3.804</v>
      </c>
      <c r="Q36" s="5">
        <v>19492.0</v>
      </c>
      <c r="R36" s="5">
        <v>62022.0</v>
      </c>
      <c r="S36" s="5">
        <v>19602.88</v>
      </c>
      <c r="T36" s="5">
        <v>2188.096</v>
      </c>
      <c r="U36" s="5">
        <v>501.0</v>
      </c>
      <c r="V36" s="5">
        <v>0.0</v>
      </c>
      <c r="W36" s="5" t="s">
        <v>85</v>
      </c>
      <c r="X36" s="5">
        <v>3579.601</v>
      </c>
      <c r="Y36" s="5">
        <v>3400.097</v>
      </c>
      <c r="Z36" s="5">
        <v>58461.0</v>
      </c>
      <c r="AA36" s="5">
        <v>136035.0</v>
      </c>
      <c r="AB36" s="5">
        <v>58857.67</v>
      </c>
      <c r="AC36" s="5">
        <v>3163.561</v>
      </c>
      <c r="AD36" s="5">
        <v>501.0</v>
      </c>
      <c r="AE36" s="5">
        <v>30.0</v>
      </c>
      <c r="AF36" s="5" t="s">
        <v>85</v>
      </c>
      <c r="AG36" s="5">
        <v>9064.423</v>
      </c>
      <c r="AH36" s="5">
        <v>8504.011</v>
      </c>
      <c r="AI36" s="5">
        <v>9360.0</v>
      </c>
      <c r="AJ36" s="5">
        <v>24934.0</v>
      </c>
      <c r="AK36" s="5" t="s">
        <v>85</v>
      </c>
      <c r="AL36" s="5">
        <v>1127.103</v>
      </c>
      <c r="AM36" s="5">
        <v>268.0</v>
      </c>
      <c r="AN36" s="5">
        <v>0.0</v>
      </c>
      <c r="AO36" s="5">
        <v>250.0</v>
      </c>
      <c r="AP36" s="5">
        <v>1759.449</v>
      </c>
      <c r="AQ36" s="5">
        <v>1634.864</v>
      </c>
      <c r="AR36" s="5">
        <v>7865.0</v>
      </c>
      <c r="AS36" s="5">
        <v>10987.0</v>
      </c>
      <c r="AT36" s="5" t="s">
        <v>85</v>
      </c>
      <c r="AU36" s="5">
        <v>1066.618</v>
      </c>
      <c r="AV36" s="5">
        <v>276.0</v>
      </c>
      <c r="AW36" s="5">
        <v>23.0</v>
      </c>
      <c r="AX36" s="5">
        <v>250.0</v>
      </c>
      <c r="AY36" s="5">
        <v>1628.127</v>
      </c>
      <c r="AZ36" s="5">
        <v>1483.523</v>
      </c>
      <c r="BA36" s="5">
        <v>67.635</v>
      </c>
      <c r="BB36" s="5">
        <v>100.0</v>
      </c>
      <c r="BC36" s="5" t="s">
        <v>85</v>
      </c>
      <c r="BD36" s="5">
        <v>28.163</v>
      </c>
      <c r="BE36" s="5">
        <v>27.545</v>
      </c>
      <c r="BF36" s="5">
        <v>10.021</v>
      </c>
      <c r="BG36" s="5">
        <v>0.0</v>
      </c>
      <c r="BH36" s="5">
        <v>10.0</v>
      </c>
      <c r="BI36" s="5">
        <v>9.057</v>
      </c>
      <c r="BJ36" s="5">
        <v>8.901</v>
      </c>
      <c r="BK36" s="5">
        <v>0.993</v>
      </c>
      <c r="BL36" s="5">
        <v>54.674</v>
      </c>
      <c r="BM36" s="5">
        <v>1.0</v>
      </c>
      <c r="BN36" s="5">
        <v>0.166</v>
      </c>
      <c r="BO36" s="5">
        <v>0.0</v>
      </c>
      <c r="BP36" s="5">
        <v>0.0</v>
      </c>
      <c r="BQ36" s="5" t="s">
        <v>85</v>
      </c>
      <c r="BR36" s="5">
        <v>0.222</v>
      </c>
      <c r="BS36" s="5">
        <v>3.45</v>
      </c>
      <c r="BT36" s="5">
        <v>13.437</v>
      </c>
      <c r="BU36" s="5">
        <v>39.76</v>
      </c>
      <c r="BV36" s="5" t="s">
        <v>85</v>
      </c>
      <c r="BW36" s="5">
        <v>3.687</v>
      </c>
      <c r="BX36" s="5">
        <v>2.004</v>
      </c>
      <c r="BY36" s="5">
        <v>0.0</v>
      </c>
      <c r="BZ36" s="5">
        <v>2.0</v>
      </c>
      <c r="CA36" s="5">
        <v>0.981</v>
      </c>
      <c r="CB36" s="5">
        <v>2.076</v>
      </c>
      <c r="CC36" s="5">
        <v>0.35</v>
      </c>
    </row>
    <row r="37">
      <c r="A37" s="1" t="s">
        <v>125</v>
      </c>
      <c r="B37" s="3" t="s">
        <v>87</v>
      </c>
      <c r="C37" s="6"/>
      <c r="D37" s="6"/>
      <c r="E37" s="3"/>
      <c r="F37" s="3" t="b">
        <v>1</v>
      </c>
      <c r="G37" s="5">
        <v>10408.0</v>
      </c>
      <c r="H37" s="5">
        <v>4441.0</v>
      </c>
      <c r="I37" s="5">
        <v>4070.0</v>
      </c>
      <c r="J37" s="5">
        <v>0.39</v>
      </c>
      <c r="K37" s="5">
        <v>8601.752</v>
      </c>
      <c r="L37" s="5">
        <v>2259.886</v>
      </c>
      <c r="M37" s="5">
        <v>2.949</v>
      </c>
      <c r="N37" s="5">
        <v>4591.045</v>
      </c>
      <c r="O37" s="5">
        <v>2263.212</v>
      </c>
      <c r="P37" s="5">
        <v>3.858</v>
      </c>
      <c r="Q37" s="5">
        <v>18460.0</v>
      </c>
      <c r="R37" s="5">
        <v>51611.0</v>
      </c>
      <c r="S37" s="5">
        <v>18531.41</v>
      </c>
      <c r="T37" s="5">
        <v>3049.613</v>
      </c>
      <c r="U37" s="5">
        <v>501.0</v>
      </c>
      <c r="V37" s="5">
        <v>0.0</v>
      </c>
      <c r="W37" s="5" t="s">
        <v>85</v>
      </c>
      <c r="X37" s="5">
        <v>3263.607</v>
      </c>
      <c r="Y37" s="5">
        <v>3751.226</v>
      </c>
      <c r="Z37" s="5">
        <v>99934.0</v>
      </c>
      <c r="AA37" s="5">
        <v>193718.0</v>
      </c>
      <c r="AB37" s="5">
        <v>103737.23</v>
      </c>
      <c r="AC37" s="5">
        <v>6171.895</v>
      </c>
      <c r="AD37" s="5">
        <v>501.0</v>
      </c>
      <c r="AE37" s="5">
        <v>0.0</v>
      </c>
      <c r="AF37" s="5" t="s">
        <v>85</v>
      </c>
      <c r="AG37" s="5">
        <v>14649.157</v>
      </c>
      <c r="AH37" s="5">
        <v>15005.634</v>
      </c>
      <c r="AI37" s="5">
        <v>8422.0</v>
      </c>
      <c r="AJ37" s="5">
        <v>18125.0</v>
      </c>
      <c r="AK37" s="5" t="s">
        <v>85</v>
      </c>
      <c r="AL37" s="5">
        <v>1496.042</v>
      </c>
      <c r="AM37" s="5">
        <v>259.0</v>
      </c>
      <c r="AN37" s="5">
        <v>0.0</v>
      </c>
      <c r="AO37" s="5">
        <v>250.0</v>
      </c>
      <c r="AP37" s="5">
        <v>1525.79</v>
      </c>
      <c r="AQ37" s="5">
        <v>1734.984</v>
      </c>
      <c r="AR37" s="5">
        <v>9790.0</v>
      </c>
      <c r="AS37" s="5">
        <v>11972.0</v>
      </c>
      <c r="AT37" s="5" t="s">
        <v>85</v>
      </c>
      <c r="AU37" s="5">
        <v>1550.851</v>
      </c>
      <c r="AV37" s="5">
        <v>281.0</v>
      </c>
      <c r="AW37" s="5">
        <v>0.0</v>
      </c>
      <c r="AX37" s="5">
        <v>250.0</v>
      </c>
      <c r="AY37" s="5">
        <v>1847.101</v>
      </c>
      <c r="AZ37" s="5">
        <v>1882.552</v>
      </c>
      <c r="BA37" s="5">
        <v>61.077</v>
      </c>
      <c r="BB37" s="5">
        <v>100.0</v>
      </c>
      <c r="BC37" s="5" t="s">
        <v>85</v>
      </c>
      <c r="BD37" s="5">
        <v>27.907</v>
      </c>
      <c r="BE37" s="5">
        <v>21.391</v>
      </c>
      <c r="BF37" s="5">
        <v>10.016</v>
      </c>
      <c r="BG37" s="5">
        <v>0.0</v>
      </c>
      <c r="BH37" s="5">
        <v>10.0</v>
      </c>
      <c r="BI37" s="5">
        <v>12.618</v>
      </c>
      <c r="BJ37" s="5">
        <v>14.95</v>
      </c>
      <c r="BK37" s="5">
        <v>0.987</v>
      </c>
      <c r="BL37" s="5">
        <v>97.521</v>
      </c>
      <c r="BM37" s="5">
        <v>1.0</v>
      </c>
      <c r="BN37" s="5">
        <v>0.055</v>
      </c>
      <c r="BO37" s="5">
        <v>0.0</v>
      </c>
      <c r="BP37" s="5">
        <v>0.0</v>
      </c>
      <c r="BQ37" s="5" t="s">
        <v>85</v>
      </c>
      <c r="BR37" s="5">
        <v>0.132</v>
      </c>
      <c r="BS37" s="5">
        <v>10.911</v>
      </c>
      <c r="BT37" s="5">
        <v>11.189</v>
      </c>
      <c r="BU37" s="5">
        <v>36.364</v>
      </c>
      <c r="BV37" s="5" t="s">
        <v>85</v>
      </c>
      <c r="BW37" s="5">
        <v>3.009</v>
      </c>
      <c r="BX37" s="5">
        <v>2.014</v>
      </c>
      <c r="BY37" s="5">
        <v>0.0</v>
      </c>
      <c r="BZ37" s="5">
        <v>2.0</v>
      </c>
      <c r="CA37" s="5">
        <v>0.941</v>
      </c>
      <c r="CB37" s="5">
        <v>1.959</v>
      </c>
      <c r="CC37" s="5">
        <v>0.43</v>
      </c>
    </row>
    <row r="38">
      <c r="A38" s="1" t="s">
        <v>126</v>
      </c>
      <c r="B38" s="3" t="s">
        <v>87</v>
      </c>
      <c r="C38" s="6"/>
      <c r="D38" s="3" t="s">
        <v>92</v>
      </c>
      <c r="E38" s="3"/>
      <c r="F38" s="3" t="b">
        <v>1</v>
      </c>
      <c r="G38" s="5">
        <v>13891.0</v>
      </c>
      <c r="H38" s="5">
        <v>7701.0</v>
      </c>
      <c r="I38" s="5">
        <v>7042.0</v>
      </c>
      <c r="J38" s="5">
        <v>0.51</v>
      </c>
      <c r="K38" s="5">
        <v>3137.713</v>
      </c>
      <c r="L38" s="5">
        <v>1308.885</v>
      </c>
      <c r="M38" s="5">
        <v>0.276</v>
      </c>
      <c r="N38" s="5">
        <v>3160.338</v>
      </c>
      <c r="O38" s="5">
        <v>1622.167</v>
      </c>
      <c r="P38" s="5">
        <v>4.227</v>
      </c>
      <c r="Q38" s="5">
        <v>14805.0</v>
      </c>
      <c r="R38" s="5">
        <v>68916.0</v>
      </c>
      <c r="S38" s="5">
        <v>15150.1499999998</v>
      </c>
      <c r="T38" s="5">
        <v>2462.452</v>
      </c>
      <c r="U38" s="5">
        <v>501.0</v>
      </c>
      <c r="V38" s="5">
        <v>0.0</v>
      </c>
      <c r="W38" s="5" t="s">
        <v>85</v>
      </c>
      <c r="X38" s="5">
        <v>2187.951</v>
      </c>
      <c r="Y38" s="5">
        <v>2715.203</v>
      </c>
      <c r="Z38" s="5">
        <v>30977.0</v>
      </c>
      <c r="AA38" s="5">
        <v>90696.0</v>
      </c>
      <c r="AB38" s="5">
        <v>30983.5999999999</v>
      </c>
      <c r="AC38" s="5">
        <v>2503.832</v>
      </c>
      <c r="AD38" s="5">
        <v>501.0</v>
      </c>
      <c r="AE38" s="5">
        <v>10.0</v>
      </c>
      <c r="AF38" s="5" t="s">
        <v>85</v>
      </c>
      <c r="AG38" s="5">
        <v>4613.761</v>
      </c>
      <c r="AH38" s="5">
        <v>4855.348</v>
      </c>
      <c r="AI38" s="5">
        <v>7381.0</v>
      </c>
      <c r="AJ38" s="5">
        <v>21516.0</v>
      </c>
      <c r="AK38" s="5" t="s">
        <v>85</v>
      </c>
      <c r="AL38" s="5">
        <v>1259.212</v>
      </c>
      <c r="AM38" s="5">
        <v>262.0</v>
      </c>
      <c r="AN38" s="5">
        <v>0.0</v>
      </c>
      <c r="AO38" s="5">
        <v>250.0</v>
      </c>
      <c r="AP38" s="5">
        <v>1091.091</v>
      </c>
      <c r="AQ38" s="5">
        <v>1299.123</v>
      </c>
      <c r="AR38" s="5">
        <v>6474.0</v>
      </c>
      <c r="AS38" s="5">
        <v>9741.0</v>
      </c>
      <c r="AT38" s="5" t="s">
        <v>85</v>
      </c>
      <c r="AU38" s="5">
        <v>1031.831</v>
      </c>
      <c r="AV38" s="5">
        <v>297.0</v>
      </c>
      <c r="AW38" s="5">
        <v>8.0</v>
      </c>
      <c r="AX38" s="5">
        <v>250.0</v>
      </c>
      <c r="AY38" s="5">
        <v>1174.184</v>
      </c>
      <c r="AZ38" s="5">
        <v>1173.627</v>
      </c>
      <c r="BA38" s="5">
        <v>65.148</v>
      </c>
      <c r="BB38" s="5">
        <v>100.0</v>
      </c>
      <c r="BC38" s="5" t="s">
        <v>85</v>
      </c>
      <c r="BD38" s="5">
        <v>37.705</v>
      </c>
      <c r="BE38" s="5">
        <v>32.564</v>
      </c>
      <c r="BF38" s="5">
        <v>10.004</v>
      </c>
      <c r="BG38" s="5">
        <v>0.0</v>
      </c>
      <c r="BH38" s="5">
        <v>10.0</v>
      </c>
      <c r="BI38" s="5">
        <v>13.369</v>
      </c>
      <c r="BJ38" s="5">
        <v>16.061</v>
      </c>
      <c r="BK38" s="5">
        <v>0.997</v>
      </c>
      <c r="BL38" s="5">
        <v>80.0</v>
      </c>
      <c r="BM38" s="5">
        <v>1.0</v>
      </c>
      <c r="BN38" s="5">
        <v>0.03</v>
      </c>
      <c r="BO38" s="5">
        <v>0.0</v>
      </c>
      <c r="BP38" s="5">
        <v>0.0</v>
      </c>
      <c r="BQ38" s="5" t="s">
        <v>85</v>
      </c>
      <c r="BR38" s="5">
        <v>0.093</v>
      </c>
      <c r="BS38" s="5">
        <v>2.306</v>
      </c>
      <c r="BT38" s="5">
        <v>15.884</v>
      </c>
      <c r="BU38" s="5">
        <v>36.364</v>
      </c>
      <c r="BV38" s="5" t="s">
        <v>85</v>
      </c>
      <c r="BW38" s="5">
        <v>3.826</v>
      </c>
      <c r="BX38" s="5">
        <v>2.0</v>
      </c>
      <c r="BY38" s="5">
        <v>0.0</v>
      </c>
      <c r="BZ38" s="5">
        <v>2.0</v>
      </c>
      <c r="CA38" s="5">
        <v>1.24</v>
      </c>
      <c r="CB38" s="5">
        <v>1.986</v>
      </c>
      <c r="CC38" s="5">
        <v>0.55</v>
      </c>
    </row>
    <row r="39">
      <c r="A39" s="1" t="s">
        <v>127</v>
      </c>
      <c r="B39" s="3" t="s">
        <v>87</v>
      </c>
      <c r="C39" s="3" t="s">
        <v>128</v>
      </c>
      <c r="D39" s="6"/>
      <c r="E39" s="3"/>
      <c r="F39" s="3" t="b">
        <v>1</v>
      </c>
      <c r="G39" s="5">
        <v>11335.0</v>
      </c>
      <c r="H39" s="5">
        <v>3686.0</v>
      </c>
      <c r="I39" s="5">
        <v>3536.0</v>
      </c>
      <c r="J39" s="5">
        <v>0.31</v>
      </c>
      <c r="K39" s="5">
        <v>4759.491</v>
      </c>
      <c r="L39" s="5">
        <v>1799.979</v>
      </c>
      <c r="M39" s="5">
        <v>2.88</v>
      </c>
      <c r="N39" s="5">
        <v>3424.155</v>
      </c>
      <c r="O39" s="5">
        <v>1807.387</v>
      </c>
      <c r="P39" s="5">
        <v>3.454</v>
      </c>
      <c r="Q39" s="5">
        <v>13875.0</v>
      </c>
      <c r="R39" s="5">
        <v>65241.0</v>
      </c>
      <c r="S39" s="5">
        <v>13908.3299999999</v>
      </c>
      <c r="T39" s="5">
        <v>2272.793</v>
      </c>
      <c r="U39" s="5">
        <v>501.0</v>
      </c>
      <c r="V39" s="5">
        <v>0.0</v>
      </c>
      <c r="W39" s="5" t="s">
        <v>85</v>
      </c>
      <c r="X39" s="5">
        <v>2216.879</v>
      </c>
      <c r="Y39" s="5">
        <v>2734.361</v>
      </c>
      <c r="Z39" s="5">
        <v>28313.0</v>
      </c>
      <c r="AA39" s="5">
        <v>123865.0</v>
      </c>
      <c r="AB39" s="5">
        <v>28403.4199999999</v>
      </c>
      <c r="AC39" s="5">
        <v>2710.032</v>
      </c>
      <c r="AD39" s="5">
        <v>501.0</v>
      </c>
      <c r="AE39" s="5">
        <v>19.0</v>
      </c>
      <c r="AF39" s="5" t="s">
        <v>85</v>
      </c>
      <c r="AG39" s="5">
        <v>5465.164</v>
      </c>
      <c r="AH39" s="5">
        <v>5356.141</v>
      </c>
      <c r="AI39" s="5">
        <v>6905.0</v>
      </c>
      <c r="AJ39" s="5">
        <v>21700.0</v>
      </c>
      <c r="AK39" s="5" t="s">
        <v>85</v>
      </c>
      <c r="AL39" s="5">
        <v>1187.53</v>
      </c>
      <c r="AM39" s="5">
        <v>266.0</v>
      </c>
      <c r="AN39" s="5">
        <v>0.0</v>
      </c>
      <c r="AO39" s="5">
        <v>250.0</v>
      </c>
      <c r="AP39" s="5">
        <v>1138.013</v>
      </c>
      <c r="AQ39" s="5">
        <v>1322.833</v>
      </c>
      <c r="AR39" s="5">
        <v>6064.0</v>
      </c>
      <c r="AS39" s="5">
        <v>11703.0</v>
      </c>
      <c r="AT39" s="5" t="s">
        <v>85</v>
      </c>
      <c r="AU39" s="5">
        <v>1035.555</v>
      </c>
      <c r="AV39" s="5">
        <v>281.0</v>
      </c>
      <c r="AW39" s="5">
        <v>5.0</v>
      </c>
      <c r="AX39" s="5">
        <v>250.0</v>
      </c>
      <c r="AY39" s="5">
        <v>1392.293</v>
      </c>
      <c r="AZ39" s="5">
        <v>1338.418</v>
      </c>
      <c r="BA39" s="5">
        <v>52.56</v>
      </c>
      <c r="BB39" s="5">
        <v>100.0</v>
      </c>
      <c r="BC39" s="5" t="s">
        <v>85</v>
      </c>
      <c r="BD39" s="5">
        <v>25.8</v>
      </c>
      <c r="BE39" s="5">
        <v>26.176</v>
      </c>
      <c r="BF39" s="5">
        <v>10.089</v>
      </c>
      <c r="BG39" s="5">
        <v>0.0</v>
      </c>
      <c r="BH39" s="5">
        <v>10.0</v>
      </c>
      <c r="BI39" s="5">
        <v>9.492</v>
      </c>
      <c r="BJ39" s="5">
        <v>13.141</v>
      </c>
      <c r="BK39" s="5">
        <v>0.999</v>
      </c>
      <c r="BL39" s="5">
        <v>97.076</v>
      </c>
      <c r="BM39" s="5">
        <v>1.0</v>
      </c>
      <c r="BN39" s="5">
        <v>0.207</v>
      </c>
      <c r="BO39" s="5">
        <v>0.0</v>
      </c>
      <c r="BP39" s="5">
        <v>0.0</v>
      </c>
      <c r="BQ39" s="5" t="s">
        <v>85</v>
      </c>
      <c r="BR39" s="5">
        <v>0.261</v>
      </c>
      <c r="BS39" s="5">
        <v>11.822</v>
      </c>
      <c r="BT39" s="5">
        <v>21.578</v>
      </c>
      <c r="BU39" s="5">
        <v>32.567</v>
      </c>
      <c r="BV39" s="5" t="s">
        <v>85</v>
      </c>
      <c r="BW39" s="5">
        <v>3.304</v>
      </c>
      <c r="BX39" s="5">
        <v>2.003</v>
      </c>
      <c r="BY39" s="5">
        <v>0.0</v>
      </c>
      <c r="BZ39" s="5">
        <v>2.0</v>
      </c>
      <c r="CA39" s="5">
        <v>0.978</v>
      </c>
      <c r="CB39" s="5">
        <v>1.942</v>
      </c>
      <c r="CC39" s="5">
        <v>0.33</v>
      </c>
    </row>
    <row r="40">
      <c r="A40" s="1" t="s">
        <v>129</v>
      </c>
      <c r="B40" s="3" t="s">
        <v>87</v>
      </c>
      <c r="C40" s="6"/>
      <c r="D40" s="3" t="s">
        <v>92</v>
      </c>
      <c r="E40" s="3"/>
      <c r="F40" s="3" t="b">
        <v>1</v>
      </c>
      <c r="G40" s="5">
        <v>11654.0</v>
      </c>
      <c r="H40" s="5">
        <v>2969.0</v>
      </c>
      <c r="I40" s="5">
        <v>2811.0</v>
      </c>
      <c r="J40" s="5">
        <v>0.24</v>
      </c>
      <c r="K40" s="5">
        <v>3164.155</v>
      </c>
      <c r="L40" s="5">
        <v>1240.261</v>
      </c>
      <c r="M40" s="5">
        <v>1.822</v>
      </c>
      <c r="N40" s="5">
        <v>3590.819</v>
      </c>
      <c r="O40" s="5">
        <v>1818.721</v>
      </c>
      <c r="P40" s="5">
        <v>4.017</v>
      </c>
      <c r="Q40" s="5">
        <v>15014.0</v>
      </c>
      <c r="R40" s="5">
        <v>131450.0</v>
      </c>
      <c r="S40" s="5">
        <v>15155.05</v>
      </c>
      <c r="T40" s="5">
        <v>2251.235</v>
      </c>
      <c r="U40" s="5">
        <v>503.0</v>
      </c>
      <c r="V40" s="5">
        <v>0.0</v>
      </c>
      <c r="W40" s="5" t="s">
        <v>85</v>
      </c>
      <c r="X40" s="5">
        <v>2470.196</v>
      </c>
      <c r="Y40" s="5">
        <v>3022.526</v>
      </c>
      <c r="Z40" s="5">
        <v>34009.0</v>
      </c>
      <c r="AA40" s="5">
        <v>127706.0</v>
      </c>
      <c r="AB40" s="5">
        <v>34329.4600000002</v>
      </c>
      <c r="AC40" s="5">
        <v>1839.959</v>
      </c>
      <c r="AD40" s="5">
        <v>501.0</v>
      </c>
      <c r="AE40" s="5">
        <v>11.0</v>
      </c>
      <c r="AF40" s="5" t="s">
        <v>85</v>
      </c>
      <c r="AG40" s="5">
        <v>5610.517</v>
      </c>
      <c r="AH40" s="5">
        <v>5253.223</v>
      </c>
      <c r="AI40" s="5">
        <v>6874.0</v>
      </c>
      <c r="AJ40" s="5">
        <v>32918.0</v>
      </c>
      <c r="AK40" s="5" t="s">
        <v>85</v>
      </c>
      <c r="AL40" s="5">
        <v>1134.851</v>
      </c>
      <c r="AM40" s="5">
        <v>265.0</v>
      </c>
      <c r="AN40" s="5">
        <v>0.0</v>
      </c>
      <c r="AO40" s="5">
        <v>250.0</v>
      </c>
      <c r="AP40" s="5">
        <v>1183.295</v>
      </c>
      <c r="AQ40" s="5">
        <v>1331.652</v>
      </c>
      <c r="AR40" s="5">
        <v>6968.0</v>
      </c>
      <c r="AS40" s="5">
        <v>9445.0</v>
      </c>
      <c r="AT40" s="5" t="s">
        <v>85</v>
      </c>
      <c r="AU40" s="5">
        <v>715.675</v>
      </c>
      <c r="AV40" s="5">
        <v>270.0</v>
      </c>
      <c r="AW40" s="5">
        <v>2.0</v>
      </c>
      <c r="AX40" s="5">
        <v>250.0</v>
      </c>
      <c r="AY40" s="5">
        <v>1237.314</v>
      </c>
      <c r="AZ40" s="5">
        <v>1113.413</v>
      </c>
      <c r="BA40" s="5">
        <v>63.615</v>
      </c>
      <c r="BB40" s="5">
        <v>100.0</v>
      </c>
      <c r="BC40" s="5" t="s">
        <v>85</v>
      </c>
      <c r="BD40" s="5">
        <v>31.975</v>
      </c>
      <c r="BE40" s="5">
        <v>25.496</v>
      </c>
      <c r="BF40" s="5">
        <v>10.071</v>
      </c>
      <c r="BG40" s="5">
        <v>0.0</v>
      </c>
      <c r="BH40" s="5">
        <v>10.0</v>
      </c>
      <c r="BI40" s="5">
        <v>13.308</v>
      </c>
      <c r="BJ40" s="5">
        <v>15.822</v>
      </c>
      <c r="BK40" s="5">
        <v>0.996</v>
      </c>
      <c r="BL40" s="5">
        <v>96.97</v>
      </c>
      <c r="BM40" s="5">
        <v>1.0</v>
      </c>
      <c r="BN40" s="5">
        <v>0.092</v>
      </c>
      <c r="BO40" s="5">
        <v>0.0</v>
      </c>
      <c r="BP40" s="5">
        <v>0.0</v>
      </c>
      <c r="BQ40" s="5" t="s">
        <v>85</v>
      </c>
      <c r="BR40" s="5">
        <v>0.205</v>
      </c>
      <c r="BS40" s="5">
        <v>6.986</v>
      </c>
      <c r="BT40" s="5">
        <v>11.703</v>
      </c>
      <c r="BU40" s="5">
        <v>30.17</v>
      </c>
      <c r="BV40" s="5" t="s">
        <v>85</v>
      </c>
      <c r="BW40" s="5">
        <v>3.348</v>
      </c>
      <c r="BX40" s="5">
        <v>2.001</v>
      </c>
      <c r="BY40" s="5">
        <v>0.0</v>
      </c>
      <c r="BZ40" s="5">
        <v>2.0</v>
      </c>
      <c r="CA40" s="5">
        <v>1.076</v>
      </c>
      <c r="CB40" s="5">
        <v>1.955</v>
      </c>
      <c r="CC40" s="5">
        <v>0.25</v>
      </c>
    </row>
    <row r="41">
      <c r="A41" s="1" t="s">
        <v>130</v>
      </c>
      <c r="B41" s="3" t="s">
        <v>87</v>
      </c>
      <c r="C41" s="3" t="s">
        <v>92</v>
      </c>
      <c r="D41" s="6"/>
      <c r="E41" s="3"/>
      <c r="F41" s="3" t="b">
        <v>1</v>
      </c>
      <c r="G41" s="5">
        <v>12167.0</v>
      </c>
      <c r="H41" s="5">
        <v>4642.0</v>
      </c>
      <c r="I41" s="5">
        <v>4397.0</v>
      </c>
      <c r="J41" s="5">
        <v>0.36</v>
      </c>
      <c r="K41" s="5">
        <v>4476.237</v>
      </c>
      <c r="L41" s="5">
        <v>1838.144</v>
      </c>
      <c r="M41" s="5">
        <v>1.088</v>
      </c>
      <c r="N41" s="5">
        <v>2307.887</v>
      </c>
      <c r="O41" s="5">
        <v>1206.989</v>
      </c>
      <c r="P41" s="5">
        <v>3.616</v>
      </c>
      <c r="Q41" s="5">
        <v>9457.0</v>
      </c>
      <c r="R41" s="5">
        <v>32329.0</v>
      </c>
      <c r="S41" s="5">
        <v>9831.59000000001</v>
      </c>
      <c r="T41" s="5">
        <v>1483.849</v>
      </c>
      <c r="U41" s="5">
        <v>501.0</v>
      </c>
      <c r="V41" s="5">
        <v>0.0</v>
      </c>
      <c r="W41" s="5" t="s">
        <v>85</v>
      </c>
      <c r="X41" s="5">
        <v>1514.94</v>
      </c>
      <c r="Y41" s="5">
        <v>1743.617</v>
      </c>
      <c r="Z41" s="5">
        <v>20558.0</v>
      </c>
      <c r="AA41" s="5">
        <v>47814.0</v>
      </c>
      <c r="AB41" s="5">
        <v>20558.51</v>
      </c>
      <c r="AC41" s="5">
        <v>2905.019</v>
      </c>
      <c r="AD41" s="5">
        <v>501.0</v>
      </c>
      <c r="AE41" s="5">
        <v>14.0</v>
      </c>
      <c r="AF41" s="5" t="s">
        <v>85</v>
      </c>
      <c r="AG41" s="5">
        <v>4148.488</v>
      </c>
      <c r="AH41" s="5">
        <v>3975.691</v>
      </c>
      <c r="AI41" s="5">
        <v>4689.0</v>
      </c>
      <c r="AJ41" s="5">
        <v>13099.0</v>
      </c>
      <c r="AK41" s="5" t="s">
        <v>85</v>
      </c>
      <c r="AL41" s="5">
        <v>772.208</v>
      </c>
      <c r="AM41" s="5">
        <v>262.0</v>
      </c>
      <c r="AN41" s="5">
        <v>0.0</v>
      </c>
      <c r="AO41" s="5">
        <v>250.0</v>
      </c>
      <c r="AP41" s="5">
        <v>774.145</v>
      </c>
      <c r="AQ41" s="5">
        <v>875.705</v>
      </c>
      <c r="AR41" s="5">
        <v>5335.0</v>
      </c>
      <c r="AS41" s="5">
        <v>7951.0</v>
      </c>
      <c r="AT41" s="5" t="s">
        <v>85</v>
      </c>
      <c r="AU41" s="5">
        <v>1244.883</v>
      </c>
      <c r="AV41" s="5">
        <v>339.0</v>
      </c>
      <c r="AW41" s="5">
        <v>8.0</v>
      </c>
      <c r="AX41" s="5">
        <v>250.0</v>
      </c>
      <c r="AY41" s="5">
        <v>1179.307</v>
      </c>
      <c r="AZ41" s="5">
        <v>1205.862</v>
      </c>
      <c r="BA41" s="5">
        <v>55.086</v>
      </c>
      <c r="BB41" s="5">
        <v>100.0</v>
      </c>
      <c r="BC41" s="5" t="s">
        <v>85</v>
      </c>
      <c r="BD41" s="5">
        <v>19.995</v>
      </c>
      <c r="BE41" s="5">
        <v>16.871</v>
      </c>
      <c r="BF41" s="5">
        <v>10.004</v>
      </c>
      <c r="BG41" s="5">
        <v>0.0</v>
      </c>
      <c r="BH41" s="5">
        <v>10.0</v>
      </c>
      <c r="BI41" s="5">
        <v>7.644</v>
      </c>
      <c r="BJ41" s="5">
        <v>9.836</v>
      </c>
      <c r="BK41" s="5">
        <v>0.994</v>
      </c>
      <c r="BL41" s="5">
        <v>86.667</v>
      </c>
      <c r="BM41" s="5">
        <v>1.0</v>
      </c>
      <c r="BN41" s="5">
        <v>0.087</v>
      </c>
      <c r="BO41" s="5">
        <v>0.0</v>
      </c>
      <c r="BP41" s="5">
        <v>0.0</v>
      </c>
      <c r="BQ41" s="5" t="s">
        <v>85</v>
      </c>
      <c r="BR41" s="5">
        <v>0.151</v>
      </c>
      <c r="BS41" s="5">
        <v>5.567</v>
      </c>
      <c r="BT41" s="5">
        <v>11.655</v>
      </c>
      <c r="BU41" s="5">
        <v>34.366</v>
      </c>
      <c r="BV41" s="5" t="s">
        <v>85</v>
      </c>
      <c r="BW41" s="5">
        <v>3.246</v>
      </c>
      <c r="BX41" s="5">
        <v>2.004</v>
      </c>
      <c r="BY41" s="5">
        <v>0.0</v>
      </c>
      <c r="BZ41" s="5">
        <v>2.0</v>
      </c>
      <c r="CA41" s="5">
        <v>1.105</v>
      </c>
      <c r="CB41" s="5">
        <v>1.963</v>
      </c>
      <c r="CC41" s="5">
        <v>0.38</v>
      </c>
    </row>
    <row r="42">
      <c r="A42" s="1" t="s">
        <v>131</v>
      </c>
      <c r="B42" s="3" t="s">
        <v>87</v>
      </c>
      <c r="C42" s="6"/>
      <c r="D42" s="6"/>
      <c r="E42" s="3"/>
      <c r="F42" s="3" t="b">
        <v>1</v>
      </c>
      <c r="G42" s="5">
        <v>10815.0</v>
      </c>
      <c r="H42" s="5">
        <v>4393.0</v>
      </c>
      <c r="I42" s="5">
        <v>4110.0</v>
      </c>
      <c r="J42" s="5">
        <v>0.38</v>
      </c>
      <c r="K42" s="5">
        <v>5701.007</v>
      </c>
      <c r="L42" s="5">
        <v>1953.41</v>
      </c>
      <c r="M42" s="5">
        <v>9.044</v>
      </c>
      <c r="N42" s="5">
        <v>4920.266</v>
      </c>
      <c r="O42" s="5">
        <v>2438.478</v>
      </c>
      <c r="P42" s="5">
        <v>4.158</v>
      </c>
      <c r="Q42" s="5">
        <v>17869.0</v>
      </c>
      <c r="R42" s="5">
        <v>62931.0</v>
      </c>
      <c r="S42" s="5">
        <v>17914.57</v>
      </c>
      <c r="T42" s="5">
        <v>3048.431</v>
      </c>
      <c r="U42" s="5">
        <v>501.0</v>
      </c>
      <c r="V42" s="5">
        <v>0.0</v>
      </c>
      <c r="W42" s="5" t="s">
        <v>85</v>
      </c>
      <c r="X42" s="5">
        <v>3233.87</v>
      </c>
      <c r="Y42" s="5">
        <v>3624.859</v>
      </c>
      <c r="Z42" s="5">
        <v>37406.0</v>
      </c>
      <c r="AA42" s="5">
        <v>100554.0</v>
      </c>
      <c r="AB42" s="5">
        <v>37621.76</v>
      </c>
      <c r="AC42" s="5">
        <v>3327.272</v>
      </c>
      <c r="AD42" s="5">
        <v>502.0</v>
      </c>
      <c r="AE42" s="5">
        <v>4.0</v>
      </c>
      <c r="AF42" s="5" t="s">
        <v>85</v>
      </c>
      <c r="AG42" s="5">
        <v>7177.586</v>
      </c>
      <c r="AH42" s="5">
        <v>6541.094</v>
      </c>
      <c r="AI42" s="5">
        <v>8362.0</v>
      </c>
      <c r="AJ42" s="5">
        <v>21273.0</v>
      </c>
      <c r="AK42" s="5" t="s">
        <v>85</v>
      </c>
      <c r="AL42" s="5">
        <v>1503.996</v>
      </c>
      <c r="AM42" s="5">
        <v>263.0</v>
      </c>
      <c r="AN42" s="5">
        <v>0.0</v>
      </c>
      <c r="AO42" s="5">
        <v>250.0</v>
      </c>
      <c r="AP42" s="5">
        <v>1543.014</v>
      </c>
      <c r="AQ42" s="5">
        <v>1699.683</v>
      </c>
      <c r="AR42" s="5">
        <v>6823.0</v>
      </c>
      <c r="AS42" s="5">
        <v>9728.0</v>
      </c>
      <c r="AT42" s="5" t="s">
        <v>85</v>
      </c>
      <c r="AU42" s="5">
        <v>1142.797</v>
      </c>
      <c r="AV42" s="5">
        <v>272.0</v>
      </c>
      <c r="AW42" s="5">
        <v>2.0</v>
      </c>
      <c r="AX42" s="5">
        <v>250.0</v>
      </c>
      <c r="AY42" s="5">
        <v>1575.483</v>
      </c>
      <c r="AZ42" s="5">
        <v>1507.385</v>
      </c>
      <c r="BA42" s="5">
        <v>64.355</v>
      </c>
      <c r="BB42" s="5">
        <v>100.0</v>
      </c>
      <c r="BC42" s="5" t="s">
        <v>85</v>
      </c>
      <c r="BD42" s="5">
        <v>33.774</v>
      </c>
      <c r="BE42" s="5">
        <v>26.118</v>
      </c>
      <c r="BF42" s="5">
        <v>10.024</v>
      </c>
      <c r="BG42" s="5">
        <v>0.0</v>
      </c>
      <c r="BH42" s="5">
        <v>10.0</v>
      </c>
      <c r="BI42" s="5">
        <v>13.307</v>
      </c>
      <c r="BJ42" s="5">
        <v>18.598</v>
      </c>
      <c r="BK42" s="5">
        <v>0.992</v>
      </c>
      <c r="BL42" s="5">
        <v>100.0</v>
      </c>
      <c r="BM42" s="5">
        <v>1.0</v>
      </c>
      <c r="BN42" s="5">
        <v>0.097</v>
      </c>
      <c r="BO42" s="5">
        <v>0.0</v>
      </c>
      <c r="BP42" s="5">
        <v>0.0</v>
      </c>
      <c r="BQ42" s="5" t="s">
        <v>85</v>
      </c>
      <c r="BR42" s="5">
        <v>0.177</v>
      </c>
      <c r="BS42" s="5">
        <v>20.096</v>
      </c>
      <c r="BT42" s="5">
        <v>19.58</v>
      </c>
      <c r="BU42" s="5">
        <v>45.554</v>
      </c>
      <c r="BV42" s="5" t="s">
        <v>85</v>
      </c>
      <c r="BW42" s="5">
        <v>3.382</v>
      </c>
      <c r="BX42" s="5">
        <v>2.01</v>
      </c>
      <c r="BY42" s="5">
        <v>0.0</v>
      </c>
      <c r="BZ42" s="5">
        <v>2.0</v>
      </c>
      <c r="CA42" s="5">
        <v>1.205</v>
      </c>
      <c r="CB42" s="5">
        <v>2.168</v>
      </c>
      <c r="CC42" s="5">
        <v>0.41</v>
      </c>
    </row>
    <row r="43">
      <c r="A43" s="1" t="s">
        <v>132</v>
      </c>
      <c r="B43" s="3" t="s">
        <v>87</v>
      </c>
      <c r="C43" s="6"/>
      <c r="D43" s="6"/>
      <c r="E43" s="3"/>
      <c r="F43" s="3" t="b">
        <v>1</v>
      </c>
      <c r="G43" s="5">
        <v>10461.0</v>
      </c>
      <c r="H43" s="5">
        <v>4381.0</v>
      </c>
      <c r="I43" s="5">
        <v>4102.0</v>
      </c>
      <c r="J43" s="5">
        <v>0.39</v>
      </c>
      <c r="K43" s="5">
        <v>5728.401</v>
      </c>
      <c r="L43" s="5">
        <v>1958.514</v>
      </c>
      <c r="M43" s="5">
        <v>7.935</v>
      </c>
      <c r="N43" s="5">
        <v>4924.36</v>
      </c>
      <c r="O43" s="5">
        <v>2440.497</v>
      </c>
      <c r="P43" s="5">
        <v>4.158</v>
      </c>
      <c r="Q43" s="5">
        <v>18082.0</v>
      </c>
      <c r="R43" s="5">
        <v>62931.0</v>
      </c>
      <c r="S43" s="5">
        <v>18101.6</v>
      </c>
      <c r="T43" s="5">
        <v>3132.184</v>
      </c>
      <c r="U43" s="5">
        <v>501.0</v>
      </c>
      <c r="V43" s="5">
        <v>0.0</v>
      </c>
      <c r="W43" s="5" t="s">
        <v>85</v>
      </c>
      <c r="X43" s="5">
        <v>3240.085</v>
      </c>
      <c r="Y43" s="5">
        <v>3647.697</v>
      </c>
      <c r="Z43" s="5">
        <v>37799.0</v>
      </c>
      <c r="AA43" s="5">
        <v>100557.0</v>
      </c>
      <c r="AB43" s="5">
        <v>37841.7</v>
      </c>
      <c r="AC43" s="5">
        <v>3435.884</v>
      </c>
      <c r="AD43" s="5">
        <v>501.0</v>
      </c>
      <c r="AE43" s="5">
        <v>5.0</v>
      </c>
      <c r="AF43" s="5" t="s">
        <v>85</v>
      </c>
      <c r="AG43" s="5">
        <v>7215.68</v>
      </c>
      <c r="AH43" s="5">
        <v>6623.165</v>
      </c>
      <c r="AI43" s="5">
        <v>8378.0</v>
      </c>
      <c r="AJ43" s="5">
        <v>21273.0</v>
      </c>
      <c r="AK43" s="5" t="s">
        <v>85</v>
      </c>
      <c r="AL43" s="5">
        <v>1545.295</v>
      </c>
      <c r="AM43" s="5">
        <v>263.0</v>
      </c>
      <c r="AN43" s="5">
        <v>0.0</v>
      </c>
      <c r="AO43" s="5">
        <v>250.0</v>
      </c>
      <c r="AP43" s="5">
        <v>1545.946</v>
      </c>
      <c r="AQ43" s="5">
        <v>1708.726</v>
      </c>
      <c r="AR43" s="5">
        <v>6823.0</v>
      </c>
      <c r="AS43" s="5">
        <v>9729.0</v>
      </c>
      <c r="AT43" s="5" t="s">
        <v>85</v>
      </c>
      <c r="AU43" s="5">
        <v>1178.667</v>
      </c>
      <c r="AV43" s="5">
        <v>282.0</v>
      </c>
      <c r="AW43" s="5">
        <v>2.0</v>
      </c>
      <c r="AX43" s="5">
        <v>250.0</v>
      </c>
      <c r="AY43" s="5">
        <v>1579.427</v>
      </c>
      <c r="AZ43" s="5">
        <v>1519.338</v>
      </c>
      <c r="BA43" s="5">
        <v>64.355</v>
      </c>
      <c r="BB43" s="5">
        <v>100.0</v>
      </c>
      <c r="BC43" s="5" t="s">
        <v>85</v>
      </c>
      <c r="BD43" s="5">
        <v>33.772</v>
      </c>
      <c r="BE43" s="5">
        <v>26.746</v>
      </c>
      <c r="BF43" s="5">
        <v>10.024</v>
      </c>
      <c r="BG43" s="5">
        <v>0.0</v>
      </c>
      <c r="BH43" s="5">
        <v>10.0</v>
      </c>
      <c r="BI43" s="5">
        <v>13.304</v>
      </c>
      <c r="BJ43" s="5">
        <v>18.482</v>
      </c>
      <c r="BK43" s="5">
        <v>0.996</v>
      </c>
      <c r="BL43" s="5">
        <v>98.182</v>
      </c>
      <c r="BM43" s="5">
        <v>1.0</v>
      </c>
      <c r="BN43" s="5">
        <v>0.099</v>
      </c>
      <c r="BO43" s="5">
        <v>0.0</v>
      </c>
      <c r="BP43" s="5">
        <v>0.0</v>
      </c>
      <c r="BQ43" s="5" t="s">
        <v>85</v>
      </c>
      <c r="BR43" s="5">
        <v>0.179</v>
      </c>
      <c r="BS43" s="5">
        <v>18.746</v>
      </c>
      <c r="BT43" s="5">
        <v>19.58</v>
      </c>
      <c r="BU43" s="5">
        <v>45.554</v>
      </c>
      <c r="BV43" s="5" t="s">
        <v>85</v>
      </c>
      <c r="BW43" s="5">
        <v>3.445</v>
      </c>
      <c r="BX43" s="5">
        <v>2.01</v>
      </c>
      <c r="BY43" s="5">
        <v>0.0</v>
      </c>
      <c r="BZ43" s="5">
        <v>2.0</v>
      </c>
      <c r="CA43" s="5">
        <v>1.205</v>
      </c>
      <c r="CB43" s="5">
        <v>2.161</v>
      </c>
      <c r="CC43" s="5">
        <v>0.42</v>
      </c>
    </row>
    <row r="44">
      <c r="A44" s="1" t="s">
        <v>133</v>
      </c>
      <c r="B44" s="3" t="s">
        <v>87</v>
      </c>
      <c r="C44" s="6"/>
      <c r="D44" s="6"/>
      <c r="E44" s="3"/>
      <c r="F44" s="3" t="b">
        <v>1</v>
      </c>
      <c r="G44" s="5">
        <v>10372.0</v>
      </c>
      <c r="H44" s="5">
        <v>5316.0</v>
      </c>
      <c r="I44" s="5">
        <v>5002.0</v>
      </c>
      <c r="J44" s="5">
        <v>0.48</v>
      </c>
      <c r="K44" s="5">
        <v>5077.604</v>
      </c>
      <c r="L44" s="5">
        <v>1915.844</v>
      </c>
      <c r="M44" s="5">
        <v>0.09</v>
      </c>
      <c r="N44" s="5">
        <v>4000.622</v>
      </c>
      <c r="O44" s="5">
        <v>2043.559</v>
      </c>
      <c r="P44" s="5">
        <v>3.701</v>
      </c>
      <c r="Q44" s="5">
        <v>15546.0</v>
      </c>
      <c r="R44" s="5">
        <v>105461.0</v>
      </c>
      <c r="S44" s="5">
        <v>15768.89</v>
      </c>
      <c r="T44" s="5">
        <v>2678.075</v>
      </c>
      <c r="U44" s="5">
        <v>503.0</v>
      </c>
      <c r="V44" s="5">
        <v>0.0</v>
      </c>
      <c r="W44" s="5" t="s">
        <v>85</v>
      </c>
      <c r="X44" s="5">
        <v>2695.545</v>
      </c>
      <c r="Y44" s="5">
        <v>3403.258</v>
      </c>
      <c r="Z44" s="5">
        <v>31027.0</v>
      </c>
      <c r="AA44" s="5">
        <v>67946.0</v>
      </c>
      <c r="AB44" s="5">
        <v>31034.685</v>
      </c>
      <c r="AC44" s="5">
        <v>3789.17</v>
      </c>
      <c r="AD44" s="5">
        <v>501.0</v>
      </c>
      <c r="AE44" s="5">
        <v>0.0</v>
      </c>
      <c r="AF44" s="5" t="s">
        <v>85</v>
      </c>
      <c r="AG44" s="5">
        <v>5400.471</v>
      </c>
      <c r="AH44" s="5">
        <v>5654.48</v>
      </c>
      <c r="AI44" s="5">
        <v>7600.0</v>
      </c>
      <c r="AJ44" s="5">
        <v>25317.0</v>
      </c>
      <c r="AK44" s="5" t="s">
        <v>85</v>
      </c>
      <c r="AL44" s="5">
        <v>1359.332</v>
      </c>
      <c r="AM44" s="5">
        <v>262.0</v>
      </c>
      <c r="AN44" s="5">
        <v>0.0</v>
      </c>
      <c r="AO44" s="5">
        <v>250.0</v>
      </c>
      <c r="AP44" s="5">
        <v>1336.108</v>
      </c>
      <c r="AQ44" s="5">
        <v>1558.162</v>
      </c>
      <c r="AR44" s="5">
        <v>6402.0</v>
      </c>
      <c r="AS44" s="5">
        <v>9309.0</v>
      </c>
      <c r="AT44" s="5" t="s">
        <v>85</v>
      </c>
      <c r="AU44" s="5">
        <v>1402.596</v>
      </c>
      <c r="AV44" s="5">
        <v>267.0</v>
      </c>
      <c r="AW44" s="5">
        <v>0.0</v>
      </c>
      <c r="AX44" s="5">
        <v>250.0</v>
      </c>
      <c r="AY44" s="5">
        <v>1281.504</v>
      </c>
      <c r="AZ44" s="5">
        <v>1399.148</v>
      </c>
      <c r="BA44" s="5">
        <v>62.332</v>
      </c>
      <c r="BB44" s="5">
        <v>100.0</v>
      </c>
      <c r="BC44" s="5" t="s">
        <v>85</v>
      </c>
      <c r="BD44" s="5">
        <v>27.156</v>
      </c>
      <c r="BE44" s="5">
        <v>22.489</v>
      </c>
      <c r="BF44" s="5">
        <v>10.035</v>
      </c>
      <c r="BG44" s="5">
        <v>0.0</v>
      </c>
      <c r="BH44" s="5">
        <v>10.0</v>
      </c>
      <c r="BI44" s="5">
        <v>11.291</v>
      </c>
      <c r="BJ44" s="5">
        <v>12.554</v>
      </c>
      <c r="BK44" s="5">
        <v>0.969</v>
      </c>
      <c r="BL44" s="5">
        <v>14.286</v>
      </c>
      <c r="BM44" s="5">
        <v>1.0</v>
      </c>
      <c r="BN44" s="5">
        <v>0.058</v>
      </c>
      <c r="BO44" s="5">
        <v>0.0</v>
      </c>
      <c r="BP44" s="5">
        <v>0.0</v>
      </c>
      <c r="BQ44" s="5" t="s">
        <v>85</v>
      </c>
      <c r="BR44" s="5">
        <v>0.108</v>
      </c>
      <c r="BS44" s="5">
        <v>0.414</v>
      </c>
      <c r="BT44" s="5">
        <v>14.129</v>
      </c>
      <c r="BU44" s="5">
        <v>26.573</v>
      </c>
      <c r="BV44" s="5" t="s">
        <v>85</v>
      </c>
      <c r="BW44" s="5">
        <v>3.167</v>
      </c>
      <c r="BX44" s="5">
        <v>2.002</v>
      </c>
      <c r="BY44" s="5">
        <v>0.0</v>
      </c>
      <c r="BZ44" s="5">
        <v>2.0</v>
      </c>
      <c r="CA44" s="5">
        <v>1.108</v>
      </c>
      <c r="CB44" s="5">
        <v>1.842</v>
      </c>
      <c r="CC44" s="5">
        <v>0.51</v>
      </c>
    </row>
    <row r="45">
      <c r="A45" s="1" t="s">
        <v>134</v>
      </c>
      <c r="B45" s="3" t="s">
        <v>82</v>
      </c>
      <c r="C45" s="3" t="s">
        <v>92</v>
      </c>
      <c r="D45" s="3" t="s">
        <v>92</v>
      </c>
      <c r="E45" s="3"/>
      <c r="F45" s="3" t="b">
        <v>1</v>
      </c>
      <c r="G45" s="5">
        <v>16994.0</v>
      </c>
      <c r="H45" s="5">
        <v>6809.0</v>
      </c>
      <c r="I45" s="5">
        <v>6319.0</v>
      </c>
      <c r="J45" s="5">
        <v>0.37</v>
      </c>
      <c r="K45" s="5">
        <v>2471.71</v>
      </c>
      <c r="L45" s="5">
        <v>1177.738</v>
      </c>
      <c r="M45" s="5">
        <v>3.759</v>
      </c>
      <c r="N45" s="5">
        <v>2683.151</v>
      </c>
      <c r="O45" s="5">
        <v>1396.061</v>
      </c>
      <c r="P45" s="5">
        <v>3.891</v>
      </c>
      <c r="Q45" s="5">
        <v>11574.0</v>
      </c>
      <c r="R45" s="5">
        <v>65926.0</v>
      </c>
      <c r="S45" s="5">
        <v>11679.245</v>
      </c>
      <c r="T45" s="5">
        <v>1932.856</v>
      </c>
      <c r="U45" s="5">
        <v>501.0</v>
      </c>
      <c r="V45" s="5">
        <v>0.0</v>
      </c>
      <c r="W45" s="5" t="s">
        <v>85</v>
      </c>
      <c r="X45" s="5">
        <v>1762.245</v>
      </c>
      <c r="Y45" s="5">
        <v>2279.62</v>
      </c>
      <c r="Z45" s="5">
        <v>25362.0</v>
      </c>
      <c r="AA45" s="5">
        <v>42794.0</v>
      </c>
      <c r="AB45" s="5">
        <v>25365.4999999999</v>
      </c>
      <c r="AC45" s="5">
        <v>2203.592</v>
      </c>
      <c r="AD45" s="5">
        <v>501.0</v>
      </c>
      <c r="AE45" s="5">
        <v>8.0</v>
      </c>
      <c r="AF45" s="5" t="s">
        <v>85</v>
      </c>
      <c r="AG45" s="5">
        <v>3335.023</v>
      </c>
      <c r="AH45" s="5">
        <v>3568.531</v>
      </c>
      <c r="AI45" s="5">
        <v>5725.0</v>
      </c>
      <c r="AJ45" s="5">
        <v>22350.0</v>
      </c>
      <c r="AK45" s="5" t="s">
        <v>85</v>
      </c>
      <c r="AL45" s="5">
        <v>1001.777</v>
      </c>
      <c r="AM45" s="5">
        <v>264.0</v>
      </c>
      <c r="AN45" s="5">
        <v>0.0</v>
      </c>
      <c r="AO45" s="5">
        <v>250.0</v>
      </c>
      <c r="AP45" s="5">
        <v>882.244</v>
      </c>
      <c r="AQ45" s="5">
        <v>1105.699</v>
      </c>
      <c r="AR45" s="5">
        <v>5396.0</v>
      </c>
      <c r="AS45" s="5">
        <v>8757.0</v>
      </c>
      <c r="AT45" s="5" t="s">
        <v>85</v>
      </c>
      <c r="AU45" s="5">
        <v>1029.11</v>
      </c>
      <c r="AV45" s="5">
        <v>271.0</v>
      </c>
      <c r="AW45" s="5">
        <v>2.0</v>
      </c>
      <c r="AX45" s="5">
        <v>250.0</v>
      </c>
      <c r="AY45" s="5">
        <v>874.747</v>
      </c>
      <c r="AZ45" s="5">
        <v>1005.886</v>
      </c>
      <c r="BA45" s="5">
        <v>60.096</v>
      </c>
      <c r="BB45" s="5">
        <v>100.0</v>
      </c>
      <c r="BC45" s="5" t="s">
        <v>85</v>
      </c>
      <c r="BD45" s="5">
        <v>29.431</v>
      </c>
      <c r="BE45" s="5">
        <v>23.777</v>
      </c>
      <c r="BF45" s="5">
        <v>10.01</v>
      </c>
      <c r="BG45" s="5">
        <v>0.0</v>
      </c>
      <c r="BH45" s="5">
        <v>10.0</v>
      </c>
      <c r="BI45" s="5">
        <v>10.571</v>
      </c>
      <c r="BJ45" s="5">
        <v>13.178</v>
      </c>
      <c r="BK45" s="5">
        <v>0.998</v>
      </c>
      <c r="BL45" s="5">
        <v>99.095</v>
      </c>
      <c r="BM45" s="5">
        <v>1.0</v>
      </c>
      <c r="BN45" s="5">
        <v>0.062</v>
      </c>
      <c r="BO45" s="5">
        <v>0.0</v>
      </c>
      <c r="BP45" s="5">
        <v>0.0</v>
      </c>
      <c r="BQ45" s="5" t="s">
        <v>85</v>
      </c>
      <c r="BR45" s="5">
        <v>0.172</v>
      </c>
      <c r="BS45" s="5">
        <v>10.177</v>
      </c>
      <c r="BT45" s="5">
        <v>13.946</v>
      </c>
      <c r="BU45" s="5">
        <v>28.971</v>
      </c>
      <c r="BV45" s="5" t="s">
        <v>85</v>
      </c>
      <c r="BW45" s="5">
        <v>3.284</v>
      </c>
      <c r="BX45" s="5">
        <v>2.005</v>
      </c>
      <c r="BY45" s="5">
        <v>0.0</v>
      </c>
      <c r="BZ45" s="5">
        <v>2.0</v>
      </c>
      <c r="CA45" s="5">
        <v>1.076</v>
      </c>
      <c r="CB45" s="5">
        <v>1.928</v>
      </c>
      <c r="CC45" s="5">
        <v>0.4</v>
      </c>
    </row>
    <row r="46">
      <c r="A46" s="1" t="s">
        <v>135</v>
      </c>
      <c r="B46" s="3" t="s">
        <v>87</v>
      </c>
      <c r="C46" s="3" t="s">
        <v>92</v>
      </c>
      <c r="D46" s="3" t="s">
        <v>92</v>
      </c>
      <c r="E46" s="3"/>
      <c r="F46" s="3" t="b">
        <v>1</v>
      </c>
      <c r="G46" s="5">
        <v>15865.0</v>
      </c>
      <c r="H46" s="5">
        <v>7323.0</v>
      </c>
      <c r="I46" s="5">
        <v>6819.0</v>
      </c>
      <c r="J46" s="5">
        <v>0.43</v>
      </c>
      <c r="K46" s="5">
        <v>2732.549</v>
      </c>
      <c r="L46" s="5">
        <v>1271.777</v>
      </c>
      <c r="M46" s="5">
        <v>1.56</v>
      </c>
      <c r="N46" s="5">
        <v>2992.074</v>
      </c>
      <c r="O46" s="5">
        <v>1527.611</v>
      </c>
      <c r="P46" s="5">
        <v>3.912</v>
      </c>
      <c r="Q46" s="5">
        <v>14158.0</v>
      </c>
      <c r="R46" s="5">
        <v>140633.0</v>
      </c>
      <c r="S46" s="5">
        <v>14473.6</v>
      </c>
      <c r="T46" s="5">
        <v>1979.58</v>
      </c>
      <c r="U46" s="5">
        <v>501.0</v>
      </c>
      <c r="V46" s="5">
        <v>0.0</v>
      </c>
      <c r="W46" s="5" t="s">
        <v>85</v>
      </c>
      <c r="X46" s="5">
        <v>1836.299</v>
      </c>
      <c r="Y46" s="5">
        <v>2773.187</v>
      </c>
      <c r="Z46" s="5">
        <v>25001.0</v>
      </c>
      <c r="AA46" s="5">
        <v>91629.0</v>
      </c>
      <c r="AB46" s="5">
        <v>25015.28</v>
      </c>
      <c r="AC46" s="5">
        <v>2168.143</v>
      </c>
      <c r="AD46" s="5">
        <v>501.0</v>
      </c>
      <c r="AE46" s="5">
        <v>2.0</v>
      </c>
      <c r="AF46" s="5" t="s">
        <v>85</v>
      </c>
      <c r="AG46" s="5">
        <v>3179.051</v>
      </c>
      <c r="AH46" s="5">
        <v>3931.25</v>
      </c>
      <c r="AI46" s="5">
        <v>6776.0</v>
      </c>
      <c r="AJ46" s="5">
        <v>27439.0</v>
      </c>
      <c r="AK46" s="5" t="s">
        <v>85</v>
      </c>
      <c r="AL46" s="5">
        <v>1000.687</v>
      </c>
      <c r="AM46" s="5">
        <v>259.0</v>
      </c>
      <c r="AN46" s="5">
        <v>0.0</v>
      </c>
      <c r="AO46" s="5">
        <v>250.0</v>
      </c>
      <c r="AP46" s="5">
        <v>900.543</v>
      </c>
      <c r="AQ46" s="5">
        <v>1212.325</v>
      </c>
      <c r="AR46" s="5">
        <v>5757.0</v>
      </c>
      <c r="AS46" s="5">
        <v>11795.0</v>
      </c>
      <c r="AT46" s="5" t="s">
        <v>85</v>
      </c>
      <c r="AU46" s="5">
        <v>964.366</v>
      </c>
      <c r="AV46" s="5">
        <v>293.0</v>
      </c>
      <c r="AW46" s="5">
        <v>1.0</v>
      </c>
      <c r="AX46" s="5">
        <v>250.0</v>
      </c>
      <c r="AY46" s="5">
        <v>880.267</v>
      </c>
      <c r="AZ46" s="5">
        <v>1017.582</v>
      </c>
      <c r="BA46" s="5">
        <v>56.324</v>
      </c>
      <c r="BB46" s="5">
        <v>100.0</v>
      </c>
      <c r="BC46" s="5" t="s">
        <v>85</v>
      </c>
      <c r="BD46" s="5">
        <v>31.093</v>
      </c>
      <c r="BE46" s="5">
        <v>21.808</v>
      </c>
      <c r="BF46" s="5">
        <v>10.036</v>
      </c>
      <c r="BG46" s="5">
        <v>0.0</v>
      </c>
      <c r="BH46" s="5">
        <v>10.0</v>
      </c>
      <c r="BI46" s="5">
        <v>9.804</v>
      </c>
      <c r="BJ46" s="5">
        <v>14.126</v>
      </c>
      <c r="BK46" s="5">
        <v>1.0</v>
      </c>
      <c r="BL46" s="5">
        <v>91.429</v>
      </c>
      <c r="BM46" s="5">
        <v>1.0</v>
      </c>
      <c r="BN46" s="5">
        <v>0.07</v>
      </c>
      <c r="BO46" s="5">
        <v>0.0</v>
      </c>
      <c r="BP46" s="5">
        <v>0.0</v>
      </c>
      <c r="BQ46" s="5" t="s">
        <v>85</v>
      </c>
      <c r="BR46" s="5">
        <v>0.175</v>
      </c>
      <c r="BS46" s="5">
        <v>5.211</v>
      </c>
      <c r="BT46" s="5">
        <v>15.135</v>
      </c>
      <c r="BU46" s="5">
        <v>48.152</v>
      </c>
      <c r="BV46" s="5" t="s">
        <v>85</v>
      </c>
      <c r="BW46" s="5">
        <v>3.127</v>
      </c>
      <c r="BX46" s="5">
        <v>2.0</v>
      </c>
      <c r="BY46" s="5">
        <v>0.0</v>
      </c>
      <c r="BZ46" s="5">
        <v>2.0</v>
      </c>
      <c r="CA46" s="5">
        <v>1.08</v>
      </c>
      <c r="CB46" s="5">
        <v>1.892</v>
      </c>
      <c r="CC46" s="5">
        <v>0.46</v>
      </c>
    </row>
    <row r="47">
      <c r="A47" s="1" t="s">
        <v>136</v>
      </c>
      <c r="B47" s="3" t="s">
        <v>87</v>
      </c>
      <c r="C47" s="6"/>
      <c r="D47" s="6"/>
      <c r="E47" s="3"/>
      <c r="F47" s="3" t="b">
        <v>1</v>
      </c>
      <c r="G47" s="5">
        <v>13856.0</v>
      </c>
      <c r="H47" s="5">
        <v>4539.0</v>
      </c>
      <c r="I47" s="5">
        <v>4175.0</v>
      </c>
      <c r="J47" s="5">
        <v>0.3</v>
      </c>
      <c r="K47" s="5">
        <v>5646.344</v>
      </c>
      <c r="L47" s="5">
        <v>1698.392</v>
      </c>
      <c r="M47" s="5">
        <v>1.236</v>
      </c>
      <c r="N47" s="5">
        <v>4651.215</v>
      </c>
      <c r="O47" s="5">
        <v>2368.125</v>
      </c>
      <c r="P47" s="5">
        <v>3.568</v>
      </c>
      <c r="Q47" s="5">
        <v>17159.0</v>
      </c>
      <c r="R47" s="5">
        <v>99792.0</v>
      </c>
      <c r="S47" s="5">
        <v>17306.175</v>
      </c>
      <c r="T47" s="5">
        <v>2644.98</v>
      </c>
      <c r="U47" s="5">
        <v>501.0</v>
      </c>
      <c r="V47" s="5">
        <v>0.0</v>
      </c>
      <c r="W47" s="5" t="s">
        <v>85</v>
      </c>
      <c r="X47" s="5">
        <v>3264.573</v>
      </c>
      <c r="Y47" s="5">
        <v>4073.173</v>
      </c>
      <c r="Z47" s="5">
        <v>48474.0</v>
      </c>
      <c r="AA47" s="5">
        <v>129893.0</v>
      </c>
      <c r="AB47" s="5">
        <v>48640.025</v>
      </c>
      <c r="AC47" s="5">
        <v>3088.601</v>
      </c>
      <c r="AD47" s="5">
        <v>501.0</v>
      </c>
      <c r="AE47" s="5">
        <v>4.0</v>
      </c>
      <c r="AF47" s="5" t="s">
        <v>85</v>
      </c>
      <c r="AG47" s="5">
        <v>8304.827</v>
      </c>
      <c r="AH47" s="5">
        <v>7418.576</v>
      </c>
      <c r="AI47" s="5">
        <v>8260.0</v>
      </c>
      <c r="AJ47" s="5">
        <v>36002.0</v>
      </c>
      <c r="AK47" s="5" t="s">
        <v>85</v>
      </c>
      <c r="AL47" s="5">
        <v>1334.27</v>
      </c>
      <c r="AM47" s="5">
        <v>262.0</v>
      </c>
      <c r="AN47" s="5">
        <v>0.0</v>
      </c>
      <c r="AO47" s="5">
        <v>250.0</v>
      </c>
      <c r="AP47" s="5">
        <v>1601.047</v>
      </c>
      <c r="AQ47" s="5">
        <v>1866.918</v>
      </c>
      <c r="AR47" s="5">
        <v>7365.0</v>
      </c>
      <c r="AS47" s="5">
        <v>10992.0</v>
      </c>
      <c r="AT47" s="5" t="s">
        <v>85</v>
      </c>
      <c r="AU47" s="5">
        <v>907.55</v>
      </c>
      <c r="AV47" s="5">
        <v>251.0</v>
      </c>
      <c r="AW47" s="5">
        <v>1.0</v>
      </c>
      <c r="AX47" s="5">
        <v>250.0</v>
      </c>
      <c r="AY47" s="5">
        <v>1525.117</v>
      </c>
      <c r="AZ47" s="5">
        <v>1352.126</v>
      </c>
      <c r="BA47" s="5">
        <v>58.517</v>
      </c>
      <c r="BB47" s="5">
        <v>100.0</v>
      </c>
      <c r="BC47" s="5" t="s">
        <v>85</v>
      </c>
      <c r="BD47" s="5">
        <v>30.282</v>
      </c>
      <c r="BE47" s="5">
        <v>25.29</v>
      </c>
      <c r="BF47" s="5">
        <v>10.044</v>
      </c>
      <c r="BG47" s="5">
        <v>0.0</v>
      </c>
      <c r="BH47" s="5">
        <v>10.0</v>
      </c>
      <c r="BI47" s="5">
        <v>12.069</v>
      </c>
      <c r="BJ47" s="5">
        <v>14.953</v>
      </c>
      <c r="BK47" s="5">
        <v>0.998</v>
      </c>
      <c r="BL47" s="5">
        <v>92.248</v>
      </c>
      <c r="BM47" s="5">
        <v>1.0</v>
      </c>
      <c r="BN47" s="5">
        <v>0.096</v>
      </c>
      <c r="BO47" s="5">
        <v>0.0</v>
      </c>
      <c r="BP47" s="5">
        <v>0.0</v>
      </c>
      <c r="BQ47" s="5" t="s">
        <v>85</v>
      </c>
      <c r="BR47" s="5">
        <v>0.173</v>
      </c>
      <c r="BS47" s="5">
        <v>7.348</v>
      </c>
      <c r="BT47" s="5">
        <v>15.784</v>
      </c>
      <c r="BU47" s="5">
        <v>23.576</v>
      </c>
      <c r="BV47" s="5" t="s">
        <v>85</v>
      </c>
      <c r="BW47" s="5">
        <v>3.026</v>
      </c>
      <c r="BX47" s="5">
        <v>2.001</v>
      </c>
      <c r="BY47" s="5">
        <v>0.0</v>
      </c>
      <c r="BZ47" s="5">
        <v>2.0</v>
      </c>
      <c r="CA47" s="5">
        <v>0.936</v>
      </c>
      <c r="CB47" s="5">
        <v>1.88</v>
      </c>
      <c r="CC47" s="5">
        <v>0.33</v>
      </c>
    </row>
    <row r="48">
      <c r="A48" s="1" t="s">
        <v>137</v>
      </c>
      <c r="B48" s="3" t="s">
        <v>87</v>
      </c>
      <c r="C48" s="6"/>
      <c r="D48" s="6"/>
      <c r="E48" s="3"/>
      <c r="F48" s="3" t="b">
        <v>1</v>
      </c>
      <c r="G48" s="5">
        <v>10023.0</v>
      </c>
      <c r="H48" s="5">
        <v>4200.0</v>
      </c>
      <c r="I48" s="5">
        <v>3866.0</v>
      </c>
      <c r="J48" s="5">
        <v>0.39</v>
      </c>
      <c r="K48" s="5">
        <v>10450.983</v>
      </c>
      <c r="L48" s="5">
        <v>2891.375</v>
      </c>
      <c r="M48" s="5">
        <v>5.562</v>
      </c>
      <c r="N48" s="5">
        <v>5557.074</v>
      </c>
      <c r="O48" s="5">
        <v>2718.422</v>
      </c>
      <c r="P48" s="5">
        <v>3.937</v>
      </c>
      <c r="Q48" s="5">
        <v>21180.0</v>
      </c>
      <c r="R48" s="5">
        <v>50673.0</v>
      </c>
      <c r="S48" s="5">
        <v>21703.6499999999</v>
      </c>
      <c r="T48" s="5">
        <v>4078.192</v>
      </c>
      <c r="U48" s="5">
        <v>502.0</v>
      </c>
      <c r="V48" s="5">
        <v>0.0</v>
      </c>
      <c r="W48" s="5" t="s">
        <v>85</v>
      </c>
      <c r="X48" s="5">
        <v>3922.211</v>
      </c>
      <c r="Y48" s="5">
        <v>4356.425</v>
      </c>
      <c r="Z48" s="5">
        <v>70729.0</v>
      </c>
      <c r="AA48" s="5">
        <v>139133.0</v>
      </c>
      <c r="AB48" s="5">
        <v>73311.9699999995</v>
      </c>
      <c r="AC48" s="5">
        <v>6735.807</v>
      </c>
      <c r="AD48" s="5">
        <v>501.0</v>
      </c>
      <c r="AE48" s="5">
        <v>1.0</v>
      </c>
      <c r="AF48" s="5" t="s">
        <v>85</v>
      </c>
      <c r="AG48" s="5">
        <v>12085.175</v>
      </c>
      <c r="AH48" s="5">
        <v>11875.093</v>
      </c>
      <c r="AI48" s="5">
        <v>9816.0</v>
      </c>
      <c r="AJ48" s="5">
        <v>22450.0</v>
      </c>
      <c r="AK48" s="5" t="s">
        <v>85</v>
      </c>
      <c r="AL48" s="5">
        <v>1995.36</v>
      </c>
      <c r="AM48" s="5">
        <v>258.0</v>
      </c>
      <c r="AN48" s="5">
        <v>0.0</v>
      </c>
      <c r="AO48" s="5">
        <v>250.0</v>
      </c>
      <c r="AP48" s="5">
        <v>1860.368</v>
      </c>
      <c r="AQ48" s="5">
        <v>2072.253</v>
      </c>
      <c r="AR48" s="5">
        <v>8748.0</v>
      </c>
      <c r="AS48" s="5">
        <v>11107.0</v>
      </c>
      <c r="AT48" s="5" t="s">
        <v>85</v>
      </c>
      <c r="AU48" s="5">
        <v>1891.02</v>
      </c>
      <c r="AV48" s="5">
        <v>268.0</v>
      </c>
      <c r="AW48" s="5">
        <v>1.0</v>
      </c>
      <c r="AX48" s="5">
        <v>250.0</v>
      </c>
      <c r="AY48" s="5">
        <v>1848.663</v>
      </c>
      <c r="AZ48" s="5">
        <v>1970.545</v>
      </c>
      <c r="BA48" s="5">
        <v>64.958</v>
      </c>
      <c r="BB48" s="5">
        <v>68.421</v>
      </c>
      <c r="BC48" s="5" t="s">
        <v>85</v>
      </c>
      <c r="BD48" s="5">
        <v>28.439</v>
      </c>
      <c r="BE48" s="5">
        <v>24.0</v>
      </c>
      <c r="BF48" s="5">
        <v>10.004</v>
      </c>
      <c r="BG48" s="5">
        <v>0.0</v>
      </c>
      <c r="BH48" s="5">
        <v>10.0</v>
      </c>
      <c r="BI48" s="5">
        <v>11.937</v>
      </c>
      <c r="BJ48" s="5">
        <v>14.546</v>
      </c>
      <c r="BK48" s="5">
        <v>0.999</v>
      </c>
      <c r="BL48" s="5">
        <v>100.0</v>
      </c>
      <c r="BM48" s="5">
        <v>1.0</v>
      </c>
      <c r="BN48" s="5">
        <v>0.123</v>
      </c>
      <c r="BO48" s="5">
        <v>0.0</v>
      </c>
      <c r="BP48" s="5">
        <v>0.0</v>
      </c>
      <c r="BQ48" s="5" t="s">
        <v>85</v>
      </c>
      <c r="BR48" s="5">
        <v>0.211</v>
      </c>
      <c r="BS48" s="5">
        <v>18.282</v>
      </c>
      <c r="BT48" s="5">
        <v>50.549</v>
      </c>
      <c r="BU48" s="5">
        <v>50.549</v>
      </c>
      <c r="BV48" s="5" t="s">
        <v>85</v>
      </c>
      <c r="BW48" s="5">
        <v>3.399</v>
      </c>
      <c r="BX48" s="5">
        <v>2.003</v>
      </c>
      <c r="BY48" s="5">
        <v>0.0</v>
      </c>
      <c r="BZ48" s="5">
        <v>2.0</v>
      </c>
      <c r="CA48" s="5">
        <v>1.402</v>
      </c>
      <c r="CB48" s="5">
        <v>2.091</v>
      </c>
      <c r="CC48" s="5">
        <v>0.42</v>
      </c>
    </row>
    <row r="49">
      <c r="A49" s="1" t="s">
        <v>138</v>
      </c>
      <c r="B49" s="3" t="s">
        <v>87</v>
      </c>
      <c r="C49" s="6"/>
      <c r="D49" s="6"/>
      <c r="E49" s="3"/>
      <c r="F49" s="3" t="b">
        <v>1</v>
      </c>
      <c r="G49" s="5">
        <v>11141.0</v>
      </c>
      <c r="H49" s="5">
        <v>7377.0</v>
      </c>
      <c r="I49" s="5">
        <v>6519.0</v>
      </c>
      <c r="J49" s="5">
        <v>0.59</v>
      </c>
      <c r="K49" s="5">
        <v>8137.208</v>
      </c>
      <c r="L49" s="5">
        <v>2198.739</v>
      </c>
      <c r="M49" s="5">
        <v>1.565</v>
      </c>
      <c r="N49" s="5">
        <v>7042.974</v>
      </c>
      <c r="O49" s="5">
        <v>3276.382</v>
      </c>
      <c r="P49" s="5">
        <v>4.657</v>
      </c>
      <c r="Q49" s="5">
        <v>40374.0</v>
      </c>
      <c r="R49" s="5">
        <v>482899.0</v>
      </c>
      <c r="S49" s="5">
        <v>40708.3999999998</v>
      </c>
      <c r="T49" s="5">
        <v>5897.457</v>
      </c>
      <c r="U49" s="5">
        <v>501.0</v>
      </c>
      <c r="V49" s="5">
        <v>0.0</v>
      </c>
      <c r="W49" s="5" t="s">
        <v>85</v>
      </c>
      <c r="X49" s="5">
        <v>5692.379</v>
      </c>
      <c r="Y49" s="5">
        <v>9079.932</v>
      </c>
      <c r="Z49" s="5">
        <v>127731.0</v>
      </c>
      <c r="AA49" s="5">
        <v>360035.0</v>
      </c>
      <c r="AB49" s="5">
        <v>130075.799999999</v>
      </c>
      <c r="AC49" s="5">
        <v>7578.911</v>
      </c>
      <c r="AD49" s="5">
        <v>501.0</v>
      </c>
      <c r="AE49" s="5">
        <v>0.0</v>
      </c>
      <c r="AF49" s="5" t="s">
        <v>85</v>
      </c>
      <c r="AG49" s="5">
        <v>15361.279</v>
      </c>
      <c r="AH49" s="5">
        <v>19079.732</v>
      </c>
      <c r="AI49" s="5">
        <v>17299.0</v>
      </c>
      <c r="AJ49" s="5">
        <v>75387.0</v>
      </c>
      <c r="AK49" s="5" t="s">
        <v>85</v>
      </c>
      <c r="AL49" s="5">
        <v>2683.193</v>
      </c>
      <c r="AM49" s="5">
        <v>253.0</v>
      </c>
      <c r="AN49" s="5">
        <v>0.0</v>
      </c>
      <c r="AO49" s="5">
        <v>250.0</v>
      </c>
      <c r="AP49" s="5">
        <v>2464.06</v>
      </c>
      <c r="AQ49" s="5">
        <v>3036.868</v>
      </c>
      <c r="AR49" s="5">
        <v>10617.0</v>
      </c>
      <c r="AS49" s="5">
        <v>14612.0</v>
      </c>
      <c r="AT49" s="5" t="s">
        <v>85</v>
      </c>
      <c r="AU49" s="5">
        <v>1858.571</v>
      </c>
      <c r="AV49" s="5">
        <v>264.0</v>
      </c>
      <c r="AW49" s="5">
        <v>0.0</v>
      </c>
      <c r="AX49" s="5">
        <v>250.0</v>
      </c>
      <c r="AY49" s="5">
        <v>1799.387</v>
      </c>
      <c r="AZ49" s="5">
        <v>1952.432</v>
      </c>
      <c r="BA49" s="5">
        <v>73.472</v>
      </c>
      <c r="BB49" s="5">
        <v>100.0</v>
      </c>
      <c r="BC49" s="5" t="s">
        <v>85</v>
      </c>
      <c r="BD49" s="5">
        <v>45.248</v>
      </c>
      <c r="BE49" s="5">
        <v>40.438</v>
      </c>
      <c r="BF49" s="5">
        <v>10.005</v>
      </c>
      <c r="BG49" s="5">
        <v>0.0</v>
      </c>
      <c r="BH49" s="5">
        <v>10.0</v>
      </c>
      <c r="BI49" s="5">
        <v>13.553</v>
      </c>
      <c r="BJ49" s="5">
        <v>16.961</v>
      </c>
      <c r="BK49" s="5">
        <v>0.999</v>
      </c>
      <c r="BL49" s="5">
        <v>100.0</v>
      </c>
      <c r="BM49" s="5">
        <v>1.0</v>
      </c>
      <c r="BN49" s="5">
        <v>0.123</v>
      </c>
      <c r="BO49" s="5">
        <v>0.0</v>
      </c>
      <c r="BP49" s="5">
        <v>0.0</v>
      </c>
      <c r="BQ49" s="5" t="s">
        <v>85</v>
      </c>
      <c r="BR49" s="5">
        <v>0.164</v>
      </c>
      <c r="BS49" s="5">
        <v>6.728</v>
      </c>
      <c r="BT49" s="5">
        <v>15.544</v>
      </c>
      <c r="BU49" s="5">
        <v>31.169</v>
      </c>
      <c r="BV49" s="5" t="s">
        <v>85</v>
      </c>
      <c r="BW49" s="5">
        <v>4.11</v>
      </c>
      <c r="BX49" s="5">
        <v>2.012</v>
      </c>
      <c r="BY49" s="5">
        <v>0.0</v>
      </c>
      <c r="BZ49" s="5">
        <v>2.0</v>
      </c>
      <c r="CA49" s="5">
        <v>1.185</v>
      </c>
      <c r="CB49" s="5">
        <v>2.049</v>
      </c>
      <c r="CC49" s="5">
        <v>0.66</v>
      </c>
    </row>
    <row r="50">
      <c r="A50" s="1" t="s">
        <v>139</v>
      </c>
      <c r="B50" s="3" t="s">
        <v>87</v>
      </c>
      <c r="C50" s="6"/>
      <c r="D50" s="6"/>
      <c r="E50" s="3"/>
      <c r="F50" s="3" t="b">
        <v>1</v>
      </c>
      <c r="G50" s="5">
        <v>9222.0</v>
      </c>
      <c r="H50" s="5">
        <v>5233.0</v>
      </c>
      <c r="I50" s="5">
        <v>4774.0</v>
      </c>
      <c r="J50" s="5">
        <v>0.52</v>
      </c>
      <c r="K50" s="5">
        <v>9439.148</v>
      </c>
      <c r="L50" s="5">
        <v>2600.188</v>
      </c>
      <c r="M50" s="5">
        <v>2.718</v>
      </c>
      <c r="N50" s="5">
        <v>6418.069</v>
      </c>
      <c r="O50" s="5">
        <v>3054.793</v>
      </c>
      <c r="P50" s="5">
        <v>4.543</v>
      </c>
      <c r="Q50" s="5">
        <v>27867.0</v>
      </c>
      <c r="R50" s="5">
        <v>117341.0</v>
      </c>
      <c r="S50" s="5">
        <v>28600.0250000001</v>
      </c>
      <c r="T50" s="5">
        <v>4857.019</v>
      </c>
      <c r="U50" s="5">
        <v>501.0</v>
      </c>
      <c r="V50" s="5">
        <v>0.0</v>
      </c>
      <c r="W50" s="5" t="s">
        <v>85</v>
      </c>
      <c r="X50" s="5">
        <v>4525.271</v>
      </c>
      <c r="Y50" s="5">
        <v>5579.742</v>
      </c>
      <c r="Z50" s="5">
        <v>71683.0</v>
      </c>
      <c r="AA50" s="5">
        <v>143017.0</v>
      </c>
      <c r="AB50" s="5">
        <v>71810.09</v>
      </c>
      <c r="AC50" s="5">
        <v>7121.01</v>
      </c>
      <c r="AD50" s="5">
        <v>501.0</v>
      </c>
      <c r="AE50" s="5">
        <v>2.0</v>
      </c>
      <c r="AF50" s="5" t="s">
        <v>85</v>
      </c>
      <c r="AG50" s="5">
        <v>12841.484</v>
      </c>
      <c r="AH50" s="5">
        <v>12852.897</v>
      </c>
      <c r="AI50" s="5">
        <v>12484.0</v>
      </c>
      <c r="AJ50" s="5">
        <v>38165.0</v>
      </c>
      <c r="AK50" s="5" t="s">
        <v>85</v>
      </c>
      <c r="AL50" s="5">
        <v>2297.385</v>
      </c>
      <c r="AM50" s="5">
        <v>259.0</v>
      </c>
      <c r="AN50" s="5">
        <v>0.0</v>
      </c>
      <c r="AO50" s="5">
        <v>250.0</v>
      </c>
      <c r="AP50" s="5">
        <v>2047.599</v>
      </c>
      <c r="AQ50" s="5">
        <v>2444.997</v>
      </c>
      <c r="AR50" s="5">
        <v>8837.0</v>
      </c>
      <c r="AS50" s="5">
        <v>12029.0</v>
      </c>
      <c r="AT50" s="5" t="s">
        <v>85</v>
      </c>
      <c r="AU50" s="5">
        <v>1936.664</v>
      </c>
      <c r="AV50" s="5">
        <v>257.0</v>
      </c>
      <c r="AW50" s="5">
        <v>2.0</v>
      </c>
      <c r="AX50" s="5">
        <v>250.0</v>
      </c>
      <c r="AY50" s="5">
        <v>2096.325</v>
      </c>
      <c r="AZ50" s="5">
        <v>2126.473</v>
      </c>
      <c r="BA50" s="5">
        <v>67.669</v>
      </c>
      <c r="BB50" s="5">
        <v>76.19</v>
      </c>
      <c r="BC50" s="5" t="s">
        <v>85</v>
      </c>
      <c r="BD50" s="5">
        <v>35.862</v>
      </c>
      <c r="BE50" s="5">
        <v>31.267</v>
      </c>
      <c r="BF50" s="5">
        <v>10.0</v>
      </c>
      <c r="BG50" s="5">
        <v>0.0</v>
      </c>
      <c r="BH50" s="5">
        <v>10.0</v>
      </c>
      <c r="BI50" s="5">
        <v>13.496</v>
      </c>
      <c r="BJ50" s="5">
        <v>16.979</v>
      </c>
      <c r="BK50" s="5">
        <v>0.99</v>
      </c>
      <c r="BL50" s="5">
        <v>100.0</v>
      </c>
      <c r="BM50" s="5">
        <v>1.0</v>
      </c>
      <c r="BN50" s="5">
        <v>0.081</v>
      </c>
      <c r="BO50" s="5">
        <v>0.0</v>
      </c>
      <c r="BP50" s="5">
        <v>0.0</v>
      </c>
      <c r="BQ50" s="5" t="s">
        <v>85</v>
      </c>
      <c r="BR50" s="5">
        <v>0.154</v>
      </c>
      <c r="BS50" s="5">
        <v>12.316</v>
      </c>
      <c r="BT50" s="5">
        <v>20.912</v>
      </c>
      <c r="BU50" s="5">
        <v>33.566</v>
      </c>
      <c r="BV50" s="5" t="s">
        <v>85</v>
      </c>
      <c r="BW50" s="5">
        <v>4.081</v>
      </c>
      <c r="BX50" s="5">
        <v>2.007</v>
      </c>
      <c r="BY50" s="5">
        <v>0.0</v>
      </c>
      <c r="BZ50" s="5">
        <v>2.0</v>
      </c>
      <c r="CA50" s="5">
        <v>1.321</v>
      </c>
      <c r="CB50" s="5">
        <v>2.181</v>
      </c>
      <c r="CC50" s="5">
        <v>0.57</v>
      </c>
    </row>
    <row r="51">
      <c r="A51" s="1" t="s">
        <v>140</v>
      </c>
      <c r="B51" s="3" t="s">
        <v>87</v>
      </c>
      <c r="C51" s="6"/>
      <c r="D51" s="6"/>
      <c r="E51" s="3"/>
      <c r="F51" s="3" t="b">
        <v>1</v>
      </c>
      <c r="G51" s="5">
        <v>13582.0</v>
      </c>
      <c r="H51" s="5">
        <v>5944.0</v>
      </c>
      <c r="I51" s="5">
        <v>5444.0</v>
      </c>
      <c r="J51" s="5">
        <v>0.4</v>
      </c>
      <c r="K51" s="5">
        <v>8265.609</v>
      </c>
      <c r="L51" s="5">
        <v>2385.706</v>
      </c>
      <c r="M51" s="5">
        <v>6.824</v>
      </c>
      <c r="N51" s="5">
        <v>5776.688</v>
      </c>
      <c r="O51" s="5">
        <v>2855.847</v>
      </c>
      <c r="P51" s="5">
        <v>3.92</v>
      </c>
      <c r="Q51" s="5">
        <v>20881.0</v>
      </c>
      <c r="R51" s="5">
        <v>157907.0</v>
      </c>
      <c r="S51" s="5">
        <v>20881.1899999999</v>
      </c>
      <c r="T51" s="5">
        <v>3631.848</v>
      </c>
      <c r="U51" s="5">
        <v>501.0</v>
      </c>
      <c r="V51" s="5">
        <v>0.0</v>
      </c>
      <c r="W51" s="5" t="s">
        <v>85</v>
      </c>
      <c r="X51" s="5">
        <v>3940.069</v>
      </c>
      <c r="Y51" s="5">
        <v>4608.57</v>
      </c>
      <c r="Z51" s="5">
        <v>51013.0</v>
      </c>
      <c r="AA51" s="5">
        <v>270831.0</v>
      </c>
      <c r="AB51" s="5">
        <v>51016.3249999999</v>
      </c>
      <c r="AC51" s="5">
        <v>5284.63</v>
      </c>
      <c r="AD51" s="5">
        <v>501.0</v>
      </c>
      <c r="AE51" s="5">
        <v>0.0</v>
      </c>
      <c r="AF51" s="5" t="s">
        <v>85</v>
      </c>
      <c r="AG51" s="5">
        <v>9211.218</v>
      </c>
      <c r="AH51" s="5">
        <v>10279.967</v>
      </c>
      <c r="AI51" s="5">
        <v>9874.0</v>
      </c>
      <c r="AJ51" s="5">
        <v>35011.0</v>
      </c>
      <c r="AK51" s="5" t="s">
        <v>85</v>
      </c>
      <c r="AL51" s="5">
        <v>1780.394</v>
      </c>
      <c r="AM51" s="5">
        <v>254.0</v>
      </c>
      <c r="AN51" s="5">
        <v>0.0</v>
      </c>
      <c r="AO51" s="5">
        <v>250.0</v>
      </c>
      <c r="AP51" s="5">
        <v>1880.792</v>
      </c>
      <c r="AQ51" s="5">
        <v>2082.797</v>
      </c>
      <c r="AR51" s="5">
        <v>7555.0</v>
      </c>
      <c r="AS51" s="5">
        <v>12778.0</v>
      </c>
      <c r="AT51" s="5" t="s">
        <v>85</v>
      </c>
      <c r="AU51" s="5">
        <v>1471.96</v>
      </c>
      <c r="AV51" s="5">
        <v>252.0</v>
      </c>
      <c r="AW51" s="5">
        <v>0.0</v>
      </c>
      <c r="AX51" s="5">
        <v>250.0</v>
      </c>
      <c r="AY51" s="5">
        <v>1743.355</v>
      </c>
      <c r="AZ51" s="5">
        <v>1792.676</v>
      </c>
      <c r="BA51" s="5">
        <v>73.321</v>
      </c>
      <c r="BB51" s="5">
        <v>100.0</v>
      </c>
      <c r="BC51" s="5" t="s">
        <v>85</v>
      </c>
      <c r="BD51" s="5">
        <v>33.287</v>
      </c>
      <c r="BE51" s="5">
        <v>27.61</v>
      </c>
      <c r="BF51" s="5">
        <v>10.007</v>
      </c>
      <c r="BG51" s="5">
        <v>0.0</v>
      </c>
      <c r="BH51" s="5">
        <v>10.0</v>
      </c>
      <c r="BI51" s="5">
        <v>13.888</v>
      </c>
      <c r="BJ51" s="5">
        <v>16.016</v>
      </c>
      <c r="BK51" s="5">
        <v>0.997</v>
      </c>
      <c r="BL51" s="5">
        <v>100.0</v>
      </c>
      <c r="BM51" s="5">
        <v>1.0</v>
      </c>
      <c r="BN51" s="5">
        <v>0.144</v>
      </c>
      <c r="BO51" s="5">
        <v>0.0</v>
      </c>
      <c r="BP51" s="5">
        <v>0.0</v>
      </c>
      <c r="BQ51" s="5" t="s">
        <v>85</v>
      </c>
      <c r="BR51" s="5">
        <v>0.207</v>
      </c>
      <c r="BS51" s="5">
        <v>20.913</v>
      </c>
      <c r="BT51" s="5">
        <v>12.816</v>
      </c>
      <c r="BU51" s="5">
        <v>40.959</v>
      </c>
      <c r="BV51" s="5" t="s">
        <v>85</v>
      </c>
      <c r="BW51" s="5">
        <v>3.382</v>
      </c>
      <c r="BX51" s="5">
        <v>2.002</v>
      </c>
      <c r="BY51" s="5">
        <v>0.0</v>
      </c>
      <c r="BZ51" s="5">
        <v>2.0</v>
      </c>
      <c r="CA51" s="5">
        <v>1.223</v>
      </c>
      <c r="CB51" s="5">
        <v>2.058</v>
      </c>
      <c r="CC51" s="5">
        <v>0.44</v>
      </c>
    </row>
    <row r="52">
      <c r="A52" s="1" t="s">
        <v>141</v>
      </c>
      <c r="B52" s="3" t="s">
        <v>87</v>
      </c>
      <c r="C52" s="6"/>
      <c r="D52" s="6"/>
      <c r="E52" s="3"/>
      <c r="F52" s="3" t="b">
        <v>1</v>
      </c>
      <c r="G52" s="5">
        <v>6029.0</v>
      </c>
      <c r="H52" s="5">
        <v>4570.0</v>
      </c>
      <c r="I52" s="5">
        <v>4036.0</v>
      </c>
      <c r="J52" s="5">
        <v>0.67</v>
      </c>
      <c r="K52" s="5">
        <v>17434.238</v>
      </c>
      <c r="L52" s="5">
        <v>3523.505</v>
      </c>
      <c r="M52" s="5">
        <v>1.078</v>
      </c>
      <c r="N52" s="5">
        <v>9588.913</v>
      </c>
      <c r="O52" s="5">
        <v>4312.914</v>
      </c>
      <c r="P52" s="5">
        <v>4.976</v>
      </c>
      <c r="Q52" s="5">
        <v>46269.0</v>
      </c>
      <c r="R52" s="5">
        <v>312499.0</v>
      </c>
      <c r="S52" s="5">
        <v>46471.9599999999</v>
      </c>
      <c r="T52" s="5">
        <v>8378.961</v>
      </c>
      <c r="U52" s="5">
        <v>503.0</v>
      </c>
      <c r="V52" s="5">
        <v>0.0</v>
      </c>
      <c r="W52" s="5" t="s">
        <v>85</v>
      </c>
      <c r="X52" s="5">
        <v>7039.502</v>
      </c>
      <c r="Y52" s="5">
        <v>10550.668</v>
      </c>
      <c r="Z52" s="5">
        <v>146257.0</v>
      </c>
      <c r="AA52" s="5">
        <v>216895.0</v>
      </c>
      <c r="AB52" s="5">
        <v>146589.819999999</v>
      </c>
      <c r="AC52" s="5">
        <v>15997.486</v>
      </c>
      <c r="AD52" s="5">
        <v>502.0</v>
      </c>
      <c r="AE52" s="5">
        <v>4.0</v>
      </c>
      <c r="AF52" s="5" t="s">
        <v>85</v>
      </c>
      <c r="AG52" s="5">
        <v>23692.551</v>
      </c>
      <c r="AH52" s="5">
        <v>24968.365</v>
      </c>
      <c r="AI52" s="5">
        <v>18944.0</v>
      </c>
      <c r="AJ52" s="5">
        <v>55820.0</v>
      </c>
      <c r="AK52" s="5" t="s">
        <v>85</v>
      </c>
      <c r="AL52" s="5">
        <v>3701.84</v>
      </c>
      <c r="AM52" s="5">
        <v>251.0</v>
      </c>
      <c r="AN52" s="5">
        <v>0.0</v>
      </c>
      <c r="AO52" s="5">
        <v>250.0</v>
      </c>
      <c r="AP52" s="5">
        <v>2977.085</v>
      </c>
      <c r="AQ52" s="5">
        <v>3775.098</v>
      </c>
      <c r="AR52" s="5">
        <v>11976.0</v>
      </c>
      <c r="AS52" s="5">
        <v>12323.0</v>
      </c>
      <c r="AT52" s="5" t="s">
        <v>85</v>
      </c>
      <c r="AU52" s="5">
        <v>3174.334</v>
      </c>
      <c r="AV52" s="5">
        <v>285.0</v>
      </c>
      <c r="AW52" s="5">
        <v>3.0</v>
      </c>
      <c r="AX52" s="5">
        <v>250.0</v>
      </c>
      <c r="AY52" s="5">
        <v>2418.568</v>
      </c>
      <c r="AZ52" s="5">
        <v>2561.973</v>
      </c>
      <c r="BA52" s="5">
        <v>75.306</v>
      </c>
      <c r="BB52" s="5">
        <v>100.0</v>
      </c>
      <c r="BC52" s="5" t="s">
        <v>85</v>
      </c>
      <c r="BD52" s="5">
        <v>46.491</v>
      </c>
      <c r="BE52" s="5">
        <v>42.847</v>
      </c>
      <c r="BF52" s="5">
        <v>10.014</v>
      </c>
      <c r="BG52" s="5">
        <v>0.0</v>
      </c>
      <c r="BH52" s="5">
        <v>10.0</v>
      </c>
      <c r="BI52" s="5">
        <v>14.913</v>
      </c>
      <c r="BJ52" s="5">
        <v>17.326</v>
      </c>
      <c r="BK52" s="5">
        <v>0.997</v>
      </c>
      <c r="BL52" s="5">
        <v>95.139</v>
      </c>
      <c r="BM52" s="5">
        <v>1.0</v>
      </c>
      <c r="BN52" s="5">
        <v>0.031</v>
      </c>
      <c r="BO52" s="5">
        <v>0.0</v>
      </c>
      <c r="BP52" s="5">
        <v>0.0</v>
      </c>
      <c r="BQ52" s="5" t="s">
        <v>85</v>
      </c>
      <c r="BR52" s="5">
        <v>0.088</v>
      </c>
      <c r="BS52" s="5">
        <v>6.216</v>
      </c>
      <c r="BT52" s="5">
        <v>15.385</v>
      </c>
      <c r="BU52" s="5">
        <v>39.56</v>
      </c>
      <c r="BV52" s="5" t="s">
        <v>85</v>
      </c>
      <c r="BW52" s="5">
        <v>4.585</v>
      </c>
      <c r="BX52" s="5">
        <v>2.051</v>
      </c>
      <c r="BY52" s="5">
        <v>0.0</v>
      </c>
      <c r="BZ52" s="5">
        <v>2.0</v>
      </c>
      <c r="CA52" s="5">
        <v>1.205</v>
      </c>
      <c r="CB52" s="5">
        <v>2.121</v>
      </c>
      <c r="CC52" s="5">
        <v>0.76</v>
      </c>
    </row>
    <row r="53">
      <c r="A53" s="1" t="s">
        <v>142</v>
      </c>
      <c r="B53" s="3" t="s">
        <v>87</v>
      </c>
      <c r="C53" s="6"/>
      <c r="D53" s="6"/>
      <c r="E53" s="3"/>
      <c r="F53" s="3" t="b">
        <v>1</v>
      </c>
      <c r="G53" s="5">
        <v>7121.0</v>
      </c>
      <c r="H53" s="5">
        <v>4566.0</v>
      </c>
      <c r="I53" s="5">
        <v>4168.0</v>
      </c>
      <c r="J53" s="5">
        <v>0.59</v>
      </c>
      <c r="K53" s="5">
        <v>16083.81</v>
      </c>
      <c r="L53" s="5">
        <v>3442.86</v>
      </c>
      <c r="M53" s="5">
        <v>2.165</v>
      </c>
      <c r="N53" s="5">
        <v>7351.779</v>
      </c>
      <c r="O53" s="5">
        <v>3485.236</v>
      </c>
      <c r="P53" s="5">
        <v>4.096</v>
      </c>
      <c r="Q53" s="5">
        <v>40992.0</v>
      </c>
      <c r="R53" s="5">
        <v>321402.0</v>
      </c>
      <c r="S53" s="5">
        <v>42344.3999999995</v>
      </c>
      <c r="T53" s="5">
        <v>5877.368</v>
      </c>
      <c r="U53" s="5">
        <v>501.0</v>
      </c>
      <c r="V53" s="5">
        <v>0.0</v>
      </c>
      <c r="W53" s="5" t="s">
        <v>85</v>
      </c>
      <c r="X53" s="5">
        <v>5907.753</v>
      </c>
      <c r="Y53" s="5">
        <v>9278.099</v>
      </c>
      <c r="Z53" s="5">
        <v>103703.0</v>
      </c>
      <c r="AA53" s="5">
        <v>158847.0</v>
      </c>
      <c r="AB53" s="5">
        <v>103893.399999999</v>
      </c>
      <c r="AC53" s="5">
        <v>13209.535</v>
      </c>
      <c r="AD53" s="5">
        <v>501.0</v>
      </c>
      <c r="AE53" s="5">
        <v>0.0</v>
      </c>
      <c r="AF53" s="5" t="s">
        <v>85</v>
      </c>
      <c r="AG53" s="5">
        <v>19329.13</v>
      </c>
      <c r="AH53" s="5">
        <v>19681.817</v>
      </c>
      <c r="AI53" s="5">
        <v>17258.0</v>
      </c>
      <c r="AJ53" s="5">
        <v>41442.0</v>
      </c>
      <c r="AK53" s="5" t="s">
        <v>85</v>
      </c>
      <c r="AL53" s="5">
        <v>2704.781</v>
      </c>
      <c r="AM53" s="5">
        <v>260.0</v>
      </c>
      <c r="AN53" s="5">
        <v>0.0</v>
      </c>
      <c r="AO53" s="5">
        <v>250.0</v>
      </c>
      <c r="AP53" s="5">
        <v>2697.224</v>
      </c>
      <c r="AQ53" s="5">
        <v>3236.522</v>
      </c>
      <c r="AR53" s="5">
        <v>10020.0</v>
      </c>
      <c r="AS53" s="5">
        <v>11616.0</v>
      </c>
      <c r="AT53" s="5" t="s">
        <v>85</v>
      </c>
      <c r="AU53" s="5">
        <v>2823.664</v>
      </c>
      <c r="AV53" s="5">
        <v>257.0</v>
      </c>
      <c r="AW53" s="5">
        <v>0.0</v>
      </c>
      <c r="AX53" s="5">
        <v>250.0</v>
      </c>
      <c r="AY53" s="5">
        <v>2342.63</v>
      </c>
      <c r="AZ53" s="5">
        <v>2481.06</v>
      </c>
      <c r="BA53" s="5">
        <v>61.062</v>
      </c>
      <c r="BB53" s="5">
        <v>100.0</v>
      </c>
      <c r="BC53" s="5" t="s">
        <v>85</v>
      </c>
      <c r="BD53" s="5">
        <v>33.769</v>
      </c>
      <c r="BE53" s="5">
        <v>28.286</v>
      </c>
      <c r="BF53" s="5">
        <v>10.019</v>
      </c>
      <c r="BG53" s="5">
        <v>0.0</v>
      </c>
      <c r="BH53" s="5">
        <v>10.0</v>
      </c>
      <c r="BI53" s="5">
        <v>11.531</v>
      </c>
      <c r="BJ53" s="5">
        <v>14.647</v>
      </c>
      <c r="BK53" s="5">
        <v>0.993</v>
      </c>
      <c r="BL53" s="5">
        <v>100.0</v>
      </c>
      <c r="BM53" s="5">
        <v>1.0</v>
      </c>
      <c r="BN53" s="5">
        <v>0.05</v>
      </c>
      <c r="BO53" s="5">
        <v>0.0</v>
      </c>
      <c r="BP53" s="5">
        <v>0.0</v>
      </c>
      <c r="BQ53" s="5" t="s">
        <v>85</v>
      </c>
      <c r="BR53" s="5">
        <v>0.102</v>
      </c>
      <c r="BS53" s="5">
        <v>9.084</v>
      </c>
      <c r="BT53" s="5">
        <v>15.834</v>
      </c>
      <c r="BU53" s="5">
        <v>24.575</v>
      </c>
      <c r="BV53" s="5" t="s">
        <v>85</v>
      </c>
      <c r="BW53" s="5">
        <v>3.544</v>
      </c>
      <c r="BX53" s="5">
        <v>2.001</v>
      </c>
      <c r="BY53" s="5">
        <v>0.0</v>
      </c>
      <c r="BZ53" s="5">
        <v>2.0</v>
      </c>
      <c r="CA53" s="5">
        <v>1.231</v>
      </c>
      <c r="CB53" s="5">
        <v>1.893</v>
      </c>
      <c r="CC53" s="5">
        <v>0.64</v>
      </c>
    </row>
    <row r="54">
      <c r="A54" s="1" t="s">
        <v>143</v>
      </c>
      <c r="B54" s="3" t="s">
        <v>87</v>
      </c>
      <c r="C54" s="6"/>
      <c r="D54" s="6"/>
      <c r="E54" s="3"/>
      <c r="F54" s="3" t="b">
        <v>1</v>
      </c>
      <c r="G54" s="5">
        <v>8980.0</v>
      </c>
      <c r="H54" s="5">
        <v>6603.0</v>
      </c>
      <c r="I54" s="5">
        <v>5627.0</v>
      </c>
      <c r="J54" s="5">
        <v>0.63</v>
      </c>
      <c r="K54" s="5">
        <v>6971.455</v>
      </c>
      <c r="L54" s="5">
        <v>2260.554</v>
      </c>
      <c r="M54" s="5">
        <v>1.403</v>
      </c>
      <c r="N54" s="5">
        <v>7703.092</v>
      </c>
      <c r="O54" s="5">
        <v>3527.886</v>
      </c>
      <c r="P54" s="5">
        <v>4.863</v>
      </c>
      <c r="Q54" s="5">
        <v>37078.0</v>
      </c>
      <c r="R54" s="5">
        <v>154436.0</v>
      </c>
      <c r="S54" s="5">
        <v>37100.9949999999</v>
      </c>
      <c r="T54" s="5">
        <v>6578.004</v>
      </c>
      <c r="U54" s="5">
        <v>501.0</v>
      </c>
      <c r="V54" s="5">
        <v>0.0</v>
      </c>
      <c r="W54" s="5" t="s">
        <v>85</v>
      </c>
      <c r="X54" s="5">
        <v>6068.366</v>
      </c>
      <c r="Y54" s="5">
        <v>7261.19</v>
      </c>
      <c r="Z54" s="5">
        <v>86641.0</v>
      </c>
      <c r="AA54" s="5">
        <v>196762.0</v>
      </c>
      <c r="AB54" s="5">
        <v>86647.5099999999</v>
      </c>
      <c r="AC54" s="5">
        <v>6770.093</v>
      </c>
      <c r="AD54" s="5">
        <v>503.0</v>
      </c>
      <c r="AE54" s="5">
        <v>22.0</v>
      </c>
      <c r="AF54" s="5" t="s">
        <v>85</v>
      </c>
      <c r="AG54" s="5">
        <v>10622.402</v>
      </c>
      <c r="AH54" s="5">
        <v>12898.106</v>
      </c>
      <c r="AI54" s="5">
        <v>15707.0</v>
      </c>
      <c r="AJ54" s="5">
        <v>42567.0</v>
      </c>
      <c r="AK54" s="5" t="s">
        <v>85</v>
      </c>
      <c r="AL54" s="5">
        <v>2986.711</v>
      </c>
      <c r="AM54" s="5">
        <v>254.0</v>
      </c>
      <c r="AN54" s="5">
        <v>0.0</v>
      </c>
      <c r="AO54" s="5">
        <v>250.0</v>
      </c>
      <c r="AP54" s="5">
        <v>2583.157</v>
      </c>
      <c r="AQ54" s="5">
        <v>2948.179</v>
      </c>
      <c r="AR54" s="5">
        <v>10018.0</v>
      </c>
      <c r="AS54" s="5">
        <v>12619.0</v>
      </c>
      <c r="AT54" s="5" t="s">
        <v>85</v>
      </c>
      <c r="AU54" s="5">
        <v>2052.641</v>
      </c>
      <c r="AV54" s="5">
        <v>258.0</v>
      </c>
      <c r="AW54" s="5">
        <v>5.0</v>
      </c>
      <c r="AX54" s="5">
        <v>250.0</v>
      </c>
      <c r="AY54" s="5">
        <v>1547.304</v>
      </c>
      <c r="AZ54" s="5">
        <v>1727.1</v>
      </c>
      <c r="BA54" s="5">
        <v>71.563</v>
      </c>
      <c r="BB54" s="5">
        <v>100.0</v>
      </c>
      <c r="BC54" s="5" t="s">
        <v>85</v>
      </c>
      <c r="BD54" s="5">
        <v>45.669</v>
      </c>
      <c r="BE54" s="5">
        <v>42.581</v>
      </c>
      <c r="BF54" s="5">
        <v>10.255</v>
      </c>
      <c r="BG54" s="5">
        <v>0.0</v>
      </c>
      <c r="BH54" s="5">
        <v>10.0</v>
      </c>
      <c r="BI54" s="5">
        <v>12.748</v>
      </c>
      <c r="BJ54" s="5">
        <v>15.575</v>
      </c>
      <c r="BK54" s="5">
        <v>0.998</v>
      </c>
      <c r="BL54" s="5">
        <v>97.826</v>
      </c>
      <c r="BM54" s="5">
        <v>1.0</v>
      </c>
      <c r="BN54" s="5">
        <v>0.129</v>
      </c>
      <c r="BO54" s="5">
        <v>0.0</v>
      </c>
      <c r="BP54" s="5">
        <v>0.0</v>
      </c>
      <c r="BQ54" s="5" t="s">
        <v>85</v>
      </c>
      <c r="BR54" s="5">
        <v>0.165</v>
      </c>
      <c r="BS54" s="5">
        <v>7.189</v>
      </c>
      <c r="BT54" s="5">
        <v>20.979</v>
      </c>
      <c r="BU54" s="5">
        <v>32.567</v>
      </c>
      <c r="BV54" s="5" t="s">
        <v>85</v>
      </c>
      <c r="BW54" s="5">
        <v>4.49</v>
      </c>
      <c r="BX54" s="5">
        <v>2.02</v>
      </c>
      <c r="BY54" s="5">
        <v>0.0</v>
      </c>
      <c r="BZ54" s="5">
        <v>2.0</v>
      </c>
      <c r="CA54" s="5">
        <v>1.222</v>
      </c>
      <c r="CB54" s="5">
        <v>2.063</v>
      </c>
      <c r="CC54" s="5">
        <v>0.74</v>
      </c>
    </row>
    <row r="55">
      <c r="A55" s="1" t="s">
        <v>144</v>
      </c>
      <c r="B55" s="3" t="s">
        <v>87</v>
      </c>
      <c r="C55" s="6"/>
      <c r="D55" s="6"/>
      <c r="E55" s="3"/>
      <c r="F55" s="3" t="b">
        <v>1</v>
      </c>
      <c r="G55" s="5">
        <v>8477.0</v>
      </c>
      <c r="H55" s="5">
        <v>4814.0</v>
      </c>
      <c r="I55" s="5">
        <v>4420.0</v>
      </c>
      <c r="J55" s="5">
        <v>0.52</v>
      </c>
      <c r="K55" s="5">
        <v>9943.082</v>
      </c>
      <c r="L55" s="5">
        <v>2465.725</v>
      </c>
      <c r="M55" s="5">
        <v>3.695</v>
      </c>
      <c r="N55" s="5">
        <v>6117.182</v>
      </c>
      <c r="O55" s="5">
        <v>2889.646</v>
      </c>
      <c r="P55" s="5">
        <v>5.113</v>
      </c>
      <c r="Q55" s="5">
        <v>34501.0</v>
      </c>
      <c r="R55" s="5">
        <v>95060.0</v>
      </c>
      <c r="S55" s="5">
        <v>35015.4000000002</v>
      </c>
      <c r="T55" s="5">
        <v>4553.563</v>
      </c>
      <c r="U55" s="5">
        <v>505.0</v>
      </c>
      <c r="V55" s="5">
        <v>0.0</v>
      </c>
      <c r="W55" s="5" t="s">
        <v>85</v>
      </c>
      <c r="X55" s="5">
        <v>4693.455</v>
      </c>
      <c r="Y55" s="5">
        <v>6059.264</v>
      </c>
      <c r="Z55" s="5">
        <v>98725.0</v>
      </c>
      <c r="AA55" s="5">
        <v>321177.0</v>
      </c>
      <c r="AB55" s="5">
        <v>99620.3400000003</v>
      </c>
      <c r="AC55" s="5">
        <v>7762.411</v>
      </c>
      <c r="AD55" s="5">
        <v>501.0</v>
      </c>
      <c r="AE55" s="5">
        <v>0.0</v>
      </c>
      <c r="AF55" s="5" t="s">
        <v>85</v>
      </c>
      <c r="AG55" s="5">
        <v>16756.456</v>
      </c>
      <c r="AH55" s="5">
        <v>17454.219</v>
      </c>
      <c r="AI55" s="5">
        <v>14582.0</v>
      </c>
      <c r="AJ55" s="5">
        <v>32478.0</v>
      </c>
      <c r="AK55" s="5" t="s">
        <v>85</v>
      </c>
      <c r="AL55" s="5">
        <v>2118.913</v>
      </c>
      <c r="AM55" s="5">
        <v>253.0</v>
      </c>
      <c r="AN55" s="5">
        <v>0.0</v>
      </c>
      <c r="AO55" s="5">
        <v>250.0</v>
      </c>
      <c r="AP55" s="5">
        <v>2111.072</v>
      </c>
      <c r="AQ55" s="5">
        <v>2518.14</v>
      </c>
      <c r="AR55" s="5">
        <v>10099.0</v>
      </c>
      <c r="AS55" s="5">
        <v>14039.0</v>
      </c>
      <c r="AT55" s="5" t="s">
        <v>85</v>
      </c>
      <c r="AU55" s="5">
        <v>1864.671</v>
      </c>
      <c r="AV55" s="5">
        <v>269.0</v>
      </c>
      <c r="AW55" s="5">
        <v>0.0</v>
      </c>
      <c r="AX55" s="5">
        <v>250.0</v>
      </c>
      <c r="AY55" s="5">
        <v>2232.666</v>
      </c>
      <c r="AZ55" s="5">
        <v>2233.59</v>
      </c>
      <c r="BA55" s="5">
        <v>71.157</v>
      </c>
      <c r="BB55" s="5">
        <v>100.0</v>
      </c>
      <c r="BC55" s="5" t="s">
        <v>85</v>
      </c>
      <c r="BD55" s="5">
        <v>43.536</v>
      </c>
      <c r="BE55" s="5">
        <v>35.47</v>
      </c>
      <c r="BF55" s="5">
        <v>10.008</v>
      </c>
      <c r="BG55" s="5">
        <v>0.0</v>
      </c>
      <c r="BH55" s="5">
        <v>10.0</v>
      </c>
      <c r="BI55" s="5">
        <v>13.494</v>
      </c>
      <c r="BJ55" s="5">
        <v>19.266</v>
      </c>
      <c r="BK55" s="5">
        <v>0.989</v>
      </c>
      <c r="BL55" s="5">
        <v>100.0</v>
      </c>
      <c r="BM55" s="5">
        <v>1.0</v>
      </c>
      <c r="BN55" s="5">
        <v>0.019</v>
      </c>
      <c r="BO55" s="5">
        <v>0.0</v>
      </c>
      <c r="BP55" s="5">
        <v>0.0</v>
      </c>
      <c r="BQ55" s="5" t="s">
        <v>85</v>
      </c>
      <c r="BR55" s="5">
        <v>0.079</v>
      </c>
      <c r="BS55" s="5">
        <v>13.006</v>
      </c>
      <c r="BT55" s="5">
        <v>68.731</v>
      </c>
      <c r="BU55" s="5">
        <v>68.731</v>
      </c>
      <c r="BV55" s="5" t="s">
        <v>85</v>
      </c>
      <c r="BW55" s="5">
        <v>4.216</v>
      </c>
      <c r="BX55" s="5">
        <v>2.001</v>
      </c>
      <c r="BY55" s="5">
        <v>0.0</v>
      </c>
      <c r="BZ55" s="5">
        <v>2.0</v>
      </c>
      <c r="CA55" s="5">
        <v>1.781</v>
      </c>
      <c r="CB55" s="5">
        <v>2.759</v>
      </c>
      <c r="CC55" s="5">
        <v>0.57</v>
      </c>
    </row>
    <row r="56">
      <c r="A56" s="1" t="s">
        <v>145</v>
      </c>
      <c r="B56" s="3" t="s">
        <v>87</v>
      </c>
      <c r="C56" s="6"/>
      <c r="D56" s="6"/>
      <c r="E56" s="3"/>
      <c r="F56" s="3" t="b">
        <v>1</v>
      </c>
      <c r="G56" s="5">
        <v>9492.0</v>
      </c>
      <c r="H56" s="5">
        <v>6101.0</v>
      </c>
      <c r="I56" s="5">
        <v>5490.0</v>
      </c>
      <c r="J56" s="5">
        <v>0.58</v>
      </c>
      <c r="K56" s="5">
        <v>8108.618</v>
      </c>
      <c r="L56" s="5">
        <v>2503.145</v>
      </c>
      <c r="M56" s="5">
        <v>3.187</v>
      </c>
      <c r="N56" s="5">
        <v>7834.615</v>
      </c>
      <c r="O56" s="5">
        <v>3571.515</v>
      </c>
      <c r="P56" s="5">
        <v>4.735</v>
      </c>
      <c r="Q56" s="5">
        <v>42086.0</v>
      </c>
      <c r="R56" s="5">
        <v>191228.0</v>
      </c>
      <c r="S56" s="5">
        <v>42277.84</v>
      </c>
      <c r="T56" s="5">
        <v>6211.568</v>
      </c>
      <c r="U56" s="5">
        <v>501.0</v>
      </c>
      <c r="V56" s="5">
        <v>0.0</v>
      </c>
      <c r="W56" s="5" t="s">
        <v>85</v>
      </c>
      <c r="X56" s="5">
        <v>6028.115</v>
      </c>
      <c r="Y56" s="5">
        <v>7838.015</v>
      </c>
      <c r="Z56" s="5">
        <v>89704.0</v>
      </c>
      <c r="AA56" s="5">
        <v>254045.0</v>
      </c>
      <c r="AB56" s="5">
        <v>89733.43</v>
      </c>
      <c r="AC56" s="5">
        <v>7197.353</v>
      </c>
      <c r="AD56" s="5">
        <v>503.0</v>
      </c>
      <c r="AE56" s="5">
        <v>0.0</v>
      </c>
      <c r="AF56" s="5" t="s">
        <v>85</v>
      </c>
      <c r="AG56" s="5">
        <v>10079.559</v>
      </c>
      <c r="AH56" s="5">
        <v>13210.325</v>
      </c>
      <c r="AI56" s="5">
        <v>16743.0</v>
      </c>
      <c r="AJ56" s="5">
        <v>44271.0</v>
      </c>
      <c r="AK56" s="5" t="s">
        <v>85</v>
      </c>
      <c r="AL56" s="5">
        <v>2799.305</v>
      </c>
      <c r="AM56" s="5">
        <v>251.0</v>
      </c>
      <c r="AN56" s="5">
        <v>0.0</v>
      </c>
      <c r="AO56" s="5">
        <v>250.0</v>
      </c>
      <c r="AP56" s="5">
        <v>2513.994</v>
      </c>
      <c r="AQ56" s="5">
        <v>3062.104</v>
      </c>
      <c r="AR56" s="5">
        <v>10714.0</v>
      </c>
      <c r="AS56" s="5">
        <v>14247.0</v>
      </c>
      <c r="AT56" s="5" t="s">
        <v>85</v>
      </c>
      <c r="AU56" s="5">
        <v>2082.926</v>
      </c>
      <c r="AV56" s="5">
        <v>269.0</v>
      </c>
      <c r="AW56" s="5">
        <v>0.0</v>
      </c>
      <c r="AX56" s="5">
        <v>250.0</v>
      </c>
      <c r="AY56" s="5">
        <v>1565.415</v>
      </c>
      <c r="AZ56" s="5">
        <v>1805.436</v>
      </c>
      <c r="BA56" s="5">
        <v>74.462</v>
      </c>
      <c r="BB56" s="5">
        <v>100.0</v>
      </c>
      <c r="BC56" s="5" t="s">
        <v>85</v>
      </c>
      <c r="BD56" s="5">
        <v>42.732</v>
      </c>
      <c r="BE56" s="5">
        <v>36.603</v>
      </c>
      <c r="BF56" s="5">
        <v>10.004</v>
      </c>
      <c r="BG56" s="5">
        <v>0.0</v>
      </c>
      <c r="BH56" s="5">
        <v>10.0</v>
      </c>
      <c r="BI56" s="5">
        <v>14.445</v>
      </c>
      <c r="BJ56" s="5">
        <v>18.501</v>
      </c>
      <c r="BK56" s="5">
        <v>0.999</v>
      </c>
      <c r="BL56" s="5">
        <v>100.0</v>
      </c>
      <c r="BM56" s="5">
        <v>1.0</v>
      </c>
      <c r="BN56" s="5">
        <v>0.071</v>
      </c>
      <c r="BO56" s="5">
        <v>0.0</v>
      </c>
      <c r="BP56" s="5">
        <v>0.0</v>
      </c>
      <c r="BQ56" s="5" t="s">
        <v>85</v>
      </c>
      <c r="BR56" s="5">
        <v>0.156</v>
      </c>
      <c r="BS56" s="5">
        <v>13.037</v>
      </c>
      <c r="BT56" s="5">
        <v>18.182</v>
      </c>
      <c r="BU56" s="5">
        <v>34.166</v>
      </c>
      <c r="BV56" s="5" t="s">
        <v>85</v>
      </c>
      <c r="BW56" s="5">
        <v>4.128</v>
      </c>
      <c r="BX56" s="5">
        <v>2.0</v>
      </c>
      <c r="BY56" s="5">
        <v>0.0</v>
      </c>
      <c r="BZ56" s="5">
        <v>2.0</v>
      </c>
      <c r="CA56" s="5">
        <v>1.249</v>
      </c>
      <c r="CB56" s="5">
        <v>2.178</v>
      </c>
      <c r="CC56" s="5">
        <v>0.64</v>
      </c>
    </row>
    <row r="57">
      <c r="A57" s="1" t="s">
        <v>146</v>
      </c>
      <c r="B57" s="3" t="s">
        <v>82</v>
      </c>
      <c r="C57" s="3" t="s">
        <v>128</v>
      </c>
      <c r="D57" s="6"/>
      <c r="E57" s="3"/>
      <c r="F57" s="3" t="b">
        <v>1</v>
      </c>
      <c r="G57" s="5">
        <v>6034.0</v>
      </c>
      <c r="H57" s="5">
        <v>3049.0</v>
      </c>
      <c r="I57" s="5">
        <v>2738.0</v>
      </c>
      <c r="J57" s="5">
        <v>0.45</v>
      </c>
      <c r="K57" s="5">
        <v>32687.204</v>
      </c>
      <c r="L57" s="5">
        <v>5517.562</v>
      </c>
      <c r="M57" s="5">
        <v>0.781</v>
      </c>
      <c r="N57" s="5">
        <v>6590.765</v>
      </c>
      <c r="O57" s="5">
        <v>3148.082</v>
      </c>
      <c r="P57" s="5">
        <v>3.237</v>
      </c>
      <c r="Q57" s="5">
        <v>50510.0</v>
      </c>
      <c r="R57" s="5">
        <v>98105.0</v>
      </c>
      <c r="S57" s="5">
        <v>50815.61</v>
      </c>
      <c r="T57" s="5">
        <v>4485.972</v>
      </c>
      <c r="U57" s="5">
        <v>502.0</v>
      </c>
      <c r="V57" s="5">
        <v>0.0</v>
      </c>
      <c r="W57" s="5" t="s">
        <v>85</v>
      </c>
      <c r="X57" s="5">
        <v>7452.65</v>
      </c>
      <c r="Y57" s="5">
        <v>8008.427</v>
      </c>
      <c r="Z57" s="5">
        <v>240150.0</v>
      </c>
      <c r="AA57" s="5">
        <v>639765.0</v>
      </c>
      <c r="AB57" s="5">
        <v>245433.045</v>
      </c>
      <c r="AC57" s="5">
        <v>23545.616</v>
      </c>
      <c r="AD57" s="5">
        <v>504.0</v>
      </c>
      <c r="AE57" s="5">
        <v>0.0</v>
      </c>
      <c r="AF57" s="5" t="s">
        <v>85</v>
      </c>
      <c r="AG57" s="5">
        <v>33681.372</v>
      </c>
      <c r="AH57" s="5">
        <v>38954.614</v>
      </c>
      <c r="AI57" s="5">
        <v>19453.0</v>
      </c>
      <c r="AJ57" s="5">
        <v>29267.0</v>
      </c>
      <c r="AK57" s="5" t="s">
        <v>85</v>
      </c>
      <c r="AL57" s="5">
        <v>2103.741</v>
      </c>
      <c r="AM57" s="5">
        <v>262.0</v>
      </c>
      <c r="AN57" s="5">
        <v>0.0</v>
      </c>
      <c r="AO57" s="5">
        <v>250.0</v>
      </c>
      <c r="AP57" s="5">
        <v>3120.535</v>
      </c>
      <c r="AQ57" s="5">
        <v>3217.634</v>
      </c>
      <c r="AR57" s="5">
        <v>15196.0</v>
      </c>
      <c r="AS57" s="5">
        <v>18320.0</v>
      </c>
      <c r="AT57" s="5" t="s">
        <v>85</v>
      </c>
      <c r="AU57" s="5">
        <v>4095.886</v>
      </c>
      <c r="AV57" s="5">
        <v>259.0</v>
      </c>
      <c r="AW57" s="5">
        <v>0.0</v>
      </c>
      <c r="AX57" s="5">
        <v>250.0</v>
      </c>
      <c r="AY57" s="5">
        <v>3034.924</v>
      </c>
      <c r="AZ57" s="5">
        <v>3306.294</v>
      </c>
      <c r="BA57" s="5">
        <v>30.837</v>
      </c>
      <c r="BB57" s="5">
        <v>100.0</v>
      </c>
      <c r="BC57" s="5" t="s">
        <v>85</v>
      </c>
      <c r="BD57" s="5">
        <v>15.275</v>
      </c>
      <c r="BE57" s="5">
        <v>12.371</v>
      </c>
      <c r="BF57" s="5">
        <v>10.017</v>
      </c>
      <c r="BG57" s="5">
        <v>0.0</v>
      </c>
      <c r="BH57" s="5">
        <v>10.0</v>
      </c>
      <c r="BI57" s="5">
        <v>3.117</v>
      </c>
      <c r="BJ57" s="5">
        <v>4.956</v>
      </c>
      <c r="BK57" s="5">
        <v>0.973</v>
      </c>
      <c r="BL57" s="5">
        <v>100.0</v>
      </c>
      <c r="BM57" s="5">
        <v>1.0</v>
      </c>
      <c r="BN57" s="5">
        <v>0.107</v>
      </c>
      <c r="BO57" s="5">
        <v>0.0</v>
      </c>
      <c r="BP57" s="5">
        <v>0.0</v>
      </c>
      <c r="BQ57" s="5" t="s">
        <v>85</v>
      </c>
      <c r="BR57" s="5">
        <v>0.13</v>
      </c>
      <c r="BS57" s="5">
        <v>4.707</v>
      </c>
      <c r="BT57" s="5">
        <v>9.191</v>
      </c>
      <c r="BU57" s="5">
        <v>22.378</v>
      </c>
      <c r="BV57" s="5" t="s">
        <v>85</v>
      </c>
      <c r="BW57" s="5">
        <v>2.82</v>
      </c>
      <c r="BX57" s="5">
        <v>2.001</v>
      </c>
      <c r="BY57" s="5">
        <v>0.0</v>
      </c>
      <c r="BZ57" s="5">
        <v>2.0</v>
      </c>
      <c r="CA57" s="5">
        <v>0.703</v>
      </c>
      <c r="CB57" s="5">
        <v>1.395</v>
      </c>
      <c r="CC57" s="5">
        <v>0.51</v>
      </c>
    </row>
    <row r="58">
      <c r="A58" s="1" t="s">
        <v>147</v>
      </c>
      <c r="B58" s="3" t="s">
        <v>87</v>
      </c>
      <c r="C58" s="6"/>
      <c r="D58" s="6"/>
      <c r="E58" s="3"/>
      <c r="F58" s="3" t="b">
        <v>1</v>
      </c>
      <c r="G58" s="5">
        <v>11632.0</v>
      </c>
      <c r="H58" s="5">
        <v>6681.0</v>
      </c>
      <c r="I58" s="5">
        <v>6128.0</v>
      </c>
      <c r="J58" s="5">
        <v>0.53</v>
      </c>
      <c r="K58" s="5">
        <v>14475.664</v>
      </c>
      <c r="L58" s="5">
        <v>3192.742</v>
      </c>
      <c r="M58" s="5">
        <v>7.804</v>
      </c>
      <c r="N58" s="5">
        <v>5911.566</v>
      </c>
      <c r="O58" s="5">
        <v>2922.129</v>
      </c>
      <c r="P58" s="5">
        <v>4.433</v>
      </c>
      <c r="Q58" s="5">
        <v>22071.0</v>
      </c>
      <c r="R58" s="5">
        <v>235714.0</v>
      </c>
      <c r="S58" s="5">
        <v>22203.6649999999</v>
      </c>
      <c r="T58" s="5">
        <v>4108.537</v>
      </c>
      <c r="U58" s="5">
        <v>502.0</v>
      </c>
      <c r="V58" s="5">
        <v>0.0</v>
      </c>
      <c r="W58" s="5" t="s">
        <v>85</v>
      </c>
      <c r="X58" s="5">
        <v>3381.98</v>
      </c>
      <c r="Y58" s="5">
        <v>5153.824</v>
      </c>
      <c r="Z58" s="5">
        <v>108417.0</v>
      </c>
      <c r="AA58" s="5">
        <v>311317.0</v>
      </c>
      <c r="AB58" s="5">
        <v>108727.959999999</v>
      </c>
      <c r="AC58" s="5">
        <v>10624.457</v>
      </c>
      <c r="AD58" s="5">
        <v>501.0</v>
      </c>
      <c r="AE58" s="5">
        <v>2.0</v>
      </c>
      <c r="AF58" s="5" t="s">
        <v>85</v>
      </c>
      <c r="AG58" s="5">
        <v>20231.506</v>
      </c>
      <c r="AH58" s="5">
        <v>20205.508</v>
      </c>
      <c r="AI58" s="5">
        <v>10489.0</v>
      </c>
      <c r="AJ58" s="5">
        <v>36261.0</v>
      </c>
      <c r="AK58" s="5" t="s">
        <v>85</v>
      </c>
      <c r="AL58" s="5">
        <v>2007.056</v>
      </c>
      <c r="AM58" s="5">
        <v>262.0</v>
      </c>
      <c r="AN58" s="5">
        <v>0.0</v>
      </c>
      <c r="AO58" s="5">
        <v>250.0</v>
      </c>
      <c r="AP58" s="5">
        <v>1632.401</v>
      </c>
      <c r="AQ58" s="5">
        <v>2152.33</v>
      </c>
      <c r="AR58" s="5">
        <v>10308.0</v>
      </c>
      <c r="AS58" s="5">
        <v>14656.0</v>
      </c>
      <c r="AT58" s="5" t="s">
        <v>85</v>
      </c>
      <c r="AU58" s="5">
        <v>2302.395</v>
      </c>
      <c r="AV58" s="5">
        <v>277.0</v>
      </c>
      <c r="AW58" s="5">
        <v>1.0</v>
      </c>
      <c r="AX58" s="5">
        <v>250.0</v>
      </c>
      <c r="AY58" s="5">
        <v>2408.903</v>
      </c>
      <c r="AZ58" s="5">
        <v>2511.705</v>
      </c>
      <c r="BA58" s="5">
        <v>67.905</v>
      </c>
      <c r="BB58" s="5">
        <v>100.0</v>
      </c>
      <c r="BC58" s="5" t="s">
        <v>85</v>
      </c>
      <c r="BD58" s="5">
        <v>40.106</v>
      </c>
      <c r="BE58" s="5">
        <v>30.457</v>
      </c>
      <c r="BF58" s="5">
        <v>10.011</v>
      </c>
      <c r="BG58" s="5">
        <v>0.0</v>
      </c>
      <c r="BH58" s="5">
        <v>10.0</v>
      </c>
      <c r="BI58" s="5">
        <v>14.22</v>
      </c>
      <c r="BJ58" s="5">
        <v>18.847</v>
      </c>
      <c r="BK58" s="5">
        <v>0.994</v>
      </c>
      <c r="BL58" s="5">
        <v>100.0</v>
      </c>
      <c r="BM58" s="5">
        <v>1.0</v>
      </c>
      <c r="BN58" s="5">
        <v>0.087</v>
      </c>
      <c r="BO58" s="5">
        <v>0.0</v>
      </c>
      <c r="BP58" s="5">
        <v>0.0</v>
      </c>
      <c r="BQ58" s="5" t="s">
        <v>85</v>
      </c>
      <c r="BR58" s="5">
        <v>0.162</v>
      </c>
      <c r="BS58" s="5">
        <v>17.582</v>
      </c>
      <c r="BT58" s="5">
        <v>15.734</v>
      </c>
      <c r="BU58" s="5">
        <v>27.373</v>
      </c>
      <c r="BV58" s="5" t="s">
        <v>85</v>
      </c>
      <c r="BW58" s="5">
        <v>3.263</v>
      </c>
      <c r="BX58" s="5">
        <v>2.008</v>
      </c>
      <c r="BY58" s="5">
        <v>0.0</v>
      </c>
      <c r="BZ58" s="5">
        <v>2.0</v>
      </c>
      <c r="CA58" s="5">
        <v>1.191</v>
      </c>
      <c r="CB58" s="5">
        <v>2.212</v>
      </c>
      <c r="CC58" s="5">
        <v>0.57</v>
      </c>
    </row>
    <row r="59">
      <c r="A59" s="1" t="s">
        <v>148</v>
      </c>
      <c r="B59" s="3" t="s">
        <v>87</v>
      </c>
      <c r="C59" s="6"/>
      <c r="D59" s="6"/>
      <c r="E59" s="3"/>
      <c r="F59" s="3" t="b">
        <v>1</v>
      </c>
      <c r="G59" s="5">
        <v>14682.0</v>
      </c>
      <c r="H59" s="5">
        <v>7702.0</v>
      </c>
      <c r="I59" s="5">
        <v>6931.0</v>
      </c>
      <c r="J59" s="5">
        <v>0.47</v>
      </c>
      <c r="K59" s="5">
        <v>10113.11</v>
      </c>
      <c r="L59" s="5">
        <v>2482.87</v>
      </c>
      <c r="M59" s="5">
        <v>8.614</v>
      </c>
      <c r="N59" s="5">
        <v>5943.052</v>
      </c>
      <c r="O59" s="5">
        <v>2950.857</v>
      </c>
      <c r="P59" s="5">
        <v>4.168</v>
      </c>
      <c r="Q59" s="5">
        <v>27669.0</v>
      </c>
      <c r="R59" s="5">
        <v>149659.0</v>
      </c>
      <c r="S59" s="5">
        <v>27674.3549999999</v>
      </c>
      <c r="T59" s="5">
        <v>4155.892</v>
      </c>
      <c r="U59" s="5">
        <v>502.0</v>
      </c>
      <c r="V59" s="5">
        <v>0.0</v>
      </c>
      <c r="W59" s="5" t="s">
        <v>85</v>
      </c>
      <c r="X59" s="5">
        <v>4419.195</v>
      </c>
      <c r="Y59" s="5">
        <v>5772.134</v>
      </c>
      <c r="Z59" s="5">
        <v>109919.0</v>
      </c>
      <c r="AA59" s="5">
        <v>586952.0</v>
      </c>
      <c r="AB59" s="5">
        <v>111304.244999999</v>
      </c>
      <c r="AC59" s="5">
        <v>7598.091</v>
      </c>
      <c r="AD59" s="5">
        <v>501.0</v>
      </c>
      <c r="AE59" s="5">
        <v>0.0</v>
      </c>
      <c r="AF59" s="5" t="s">
        <v>85</v>
      </c>
      <c r="AG59" s="5">
        <v>15891.651</v>
      </c>
      <c r="AH59" s="5">
        <v>17958.851</v>
      </c>
      <c r="AI59" s="5">
        <v>13152.0</v>
      </c>
      <c r="AJ59" s="5">
        <v>45202.0</v>
      </c>
      <c r="AK59" s="5" t="s">
        <v>85</v>
      </c>
      <c r="AL59" s="5">
        <v>2048.973</v>
      </c>
      <c r="AM59" s="5">
        <v>263.0</v>
      </c>
      <c r="AN59" s="5">
        <v>0.0</v>
      </c>
      <c r="AO59" s="5">
        <v>250.0</v>
      </c>
      <c r="AP59" s="5">
        <v>2126.318</v>
      </c>
      <c r="AQ59" s="5">
        <v>2615.302</v>
      </c>
      <c r="AR59" s="5">
        <v>10368.0</v>
      </c>
      <c r="AS59" s="5">
        <v>15927.0</v>
      </c>
      <c r="AT59" s="5" t="s">
        <v>85</v>
      </c>
      <c r="AU59" s="5">
        <v>1723.717</v>
      </c>
      <c r="AV59" s="5">
        <v>253.0</v>
      </c>
      <c r="AW59" s="5">
        <v>0.0</v>
      </c>
      <c r="AX59" s="5">
        <v>250.0</v>
      </c>
      <c r="AY59" s="5">
        <v>1946.828</v>
      </c>
      <c r="AZ59" s="5">
        <v>2085.34</v>
      </c>
      <c r="BA59" s="5">
        <v>71.447</v>
      </c>
      <c r="BB59" s="5">
        <v>100.0</v>
      </c>
      <c r="BC59" s="5" t="s">
        <v>85</v>
      </c>
      <c r="BD59" s="5">
        <v>43.237</v>
      </c>
      <c r="BE59" s="5">
        <v>34.395</v>
      </c>
      <c r="BF59" s="5">
        <v>10.008</v>
      </c>
      <c r="BG59" s="5">
        <v>0.0</v>
      </c>
      <c r="BH59" s="5">
        <v>10.0</v>
      </c>
      <c r="BI59" s="5">
        <v>13.542</v>
      </c>
      <c r="BJ59" s="5">
        <v>17.124</v>
      </c>
      <c r="BK59" s="5">
        <v>0.999</v>
      </c>
      <c r="BL59" s="5">
        <v>100.0</v>
      </c>
      <c r="BM59" s="5">
        <v>1.0</v>
      </c>
      <c r="BN59" s="5">
        <v>0.097</v>
      </c>
      <c r="BO59" s="5">
        <v>0.0</v>
      </c>
      <c r="BP59" s="5">
        <v>0.0</v>
      </c>
      <c r="BQ59" s="5" t="s">
        <v>85</v>
      </c>
      <c r="BR59" s="5">
        <v>0.202</v>
      </c>
      <c r="BS59" s="5">
        <v>22.374</v>
      </c>
      <c r="BT59" s="5">
        <v>12.148</v>
      </c>
      <c r="BU59" s="5">
        <v>39.76</v>
      </c>
      <c r="BV59" s="5" t="s">
        <v>85</v>
      </c>
      <c r="BW59" s="5">
        <v>3.275</v>
      </c>
      <c r="BX59" s="5">
        <v>2.001</v>
      </c>
      <c r="BY59" s="5">
        <v>0.0</v>
      </c>
      <c r="BZ59" s="5">
        <v>2.0</v>
      </c>
      <c r="CA59" s="5">
        <v>1.007</v>
      </c>
      <c r="CB59" s="5">
        <v>1.999</v>
      </c>
      <c r="CC59" s="5">
        <v>0.52</v>
      </c>
    </row>
    <row r="60">
      <c r="A60" s="1" t="s">
        <v>149</v>
      </c>
      <c r="B60" s="3" t="s">
        <v>87</v>
      </c>
      <c r="C60" s="6"/>
      <c r="D60" s="3"/>
      <c r="E60" s="3"/>
      <c r="F60" s="3" t="b">
        <v>1</v>
      </c>
      <c r="G60" s="5">
        <v>5852.0</v>
      </c>
      <c r="H60" s="5">
        <v>3937.0</v>
      </c>
      <c r="I60" s="5">
        <v>3496.0</v>
      </c>
      <c r="J60" s="5">
        <v>0.6</v>
      </c>
      <c r="K60" s="5">
        <v>2759.4</v>
      </c>
      <c r="L60" s="5">
        <v>1412.355</v>
      </c>
      <c r="M60" s="5">
        <v>2.242</v>
      </c>
      <c r="N60" s="5">
        <v>10172.054</v>
      </c>
      <c r="O60" s="5">
        <v>4695.922</v>
      </c>
      <c r="P60" s="5">
        <v>4.727</v>
      </c>
      <c r="Q60" s="5">
        <v>40639.0</v>
      </c>
      <c r="R60" s="5">
        <v>88687.0</v>
      </c>
      <c r="S60" s="5">
        <v>42184.7799999999</v>
      </c>
      <c r="T60" s="5">
        <v>8967.835</v>
      </c>
      <c r="U60" s="5">
        <v>505.0</v>
      </c>
      <c r="V60" s="5">
        <v>0.0</v>
      </c>
      <c r="W60" s="5" t="s">
        <v>85</v>
      </c>
      <c r="X60" s="5">
        <v>6275.306</v>
      </c>
      <c r="Y60" s="5">
        <v>7423.482</v>
      </c>
      <c r="Z60" s="5">
        <v>13652.0</v>
      </c>
      <c r="AA60" s="5">
        <v>217961.0</v>
      </c>
      <c r="AB60" s="5">
        <v>13760.0249999999</v>
      </c>
      <c r="AC60" s="5">
        <v>2370.485</v>
      </c>
      <c r="AD60" s="5">
        <v>501.0</v>
      </c>
      <c r="AE60" s="5">
        <v>1.0</v>
      </c>
      <c r="AF60" s="5" t="s">
        <v>85</v>
      </c>
      <c r="AG60" s="5">
        <v>1940.226</v>
      </c>
      <c r="AH60" s="5">
        <v>5020.509</v>
      </c>
      <c r="AI60" s="5">
        <v>16136.0</v>
      </c>
      <c r="AJ60" s="5">
        <v>22964.0</v>
      </c>
      <c r="AK60" s="5" t="s">
        <v>85</v>
      </c>
      <c r="AL60" s="5">
        <v>4113.659</v>
      </c>
      <c r="AM60" s="5">
        <v>266.0</v>
      </c>
      <c r="AN60" s="5">
        <v>0.0</v>
      </c>
      <c r="AO60" s="5">
        <v>250.0</v>
      </c>
      <c r="AP60" s="5">
        <v>2622.463</v>
      </c>
      <c r="AQ60" s="5">
        <v>3041.934</v>
      </c>
      <c r="AR60" s="5">
        <v>4166.0</v>
      </c>
      <c r="AS60" s="5">
        <v>12459.0</v>
      </c>
      <c r="AT60" s="5" t="s">
        <v>85</v>
      </c>
      <c r="AU60" s="5">
        <v>1149.079</v>
      </c>
      <c r="AV60" s="5">
        <v>317.0</v>
      </c>
      <c r="AW60" s="5">
        <v>1.0</v>
      </c>
      <c r="AX60" s="5">
        <v>250.0</v>
      </c>
      <c r="AY60" s="5">
        <v>673.646</v>
      </c>
      <c r="AZ60" s="5">
        <v>885.94</v>
      </c>
      <c r="BA60" s="5">
        <v>73.551</v>
      </c>
      <c r="BB60" s="5">
        <v>100.0</v>
      </c>
      <c r="BC60" s="5" t="s">
        <v>85</v>
      </c>
      <c r="BD60" s="5">
        <v>49.879</v>
      </c>
      <c r="BE60" s="5">
        <v>44.354</v>
      </c>
      <c r="BF60" s="5">
        <v>10.008</v>
      </c>
      <c r="BG60" s="5">
        <v>0.0</v>
      </c>
      <c r="BH60" s="5">
        <v>10.0</v>
      </c>
      <c r="BI60" s="5">
        <v>14.457</v>
      </c>
      <c r="BJ60" s="5">
        <v>19.229</v>
      </c>
      <c r="BK60" s="5">
        <v>0.999</v>
      </c>
      <c r="BL60" s="5">
        <v>100.0</v>
      </c>
      <c r="BM60" s="5">
        <v>1.0</v>
      </c>
      <c r="BN60" s="5">
        <v>0.12</v>
      </c>
      <c r="BO60" s="5">
        <v>0.0</v>
      </c>
      <c r="BP60" s="5">
        <v>0.0</v>
      </c>
      <c r="BQ60" s="5" t="s">
        <v>85</v>
      </c>
      <c r="BR60" s="5">
        <v>0.197</v>
      </c>
      <c r="BS60" s="5">
        <v>11.504</v>
      </c>
      <c r="BT60" s="5">
        <v>15.435</v>
      </c>
      <c r="BU60" s="5">
        <v>22.378</v>
      </c>
      <c r="BV60" s="5" t="s">
        <v>85</v>
      </c>
      <c r="BW60" s="5">
        <v>4.333</v>
      </c>
      <c r="BX60" s="5">
        <v>2.038</v>
      </c>
      <c r="BY60" s="5">
        <v>0.0</v>
      </c>
      <c r="BZ60" s="5">
        <v>2.0</v>
      </c>
      <c r="CA60" s="5">
        <v>1.045</v>
      </c>
      <c r="CB60" s="5">
        <v>1.621</v>
      </c>
      <c r="CC60" s="5">
        <v>0.67</v>
      </c>
    </row>
    <row r="61">
      <c r="A61" s="1" t="s">
        <v>150</v>
      </c>
      <c r="B61" s="3" t="s">
        <v>87</v>
      </c>
      <c r="C61" s="3" t="s">
        <v>92</v>
      </c>
      <c r="D61" s="3" t="s">
        <v>93</v>
      </c>
      <c r="E61" s="3"/>
      <c r="F61" s="4" t="b">
        <v>0</v>
      </c>
      <c r="G61" s="5">
        <v>9335.0</v>
      </c>
      <c r="H61" s="5">
        <v>2976.0</v>
      </c>
      <c r="I61" s="5">
        <v>2851.0</v>
      </c>
      <c r="J61" s="5">
        <v>0.31</v>
      </c>
      <c r="K61" s="5">
        <v>5374.062</v>
      </c>
      <c r="L61" s="5">
        <v>1985.013</v>
      </c>
      <c r="M61" s="5">
        <v>16.41</v>
      </c>
      <c r="N61" s="5">
        <v>2704.005</v>
      </c>
      <c r="O61" s="5">
        <v>1391.886</v>
      </c>
      <c r="P61" s="5">
        <v>4.015</v>
      </c>
      <c r="Q61" s="5">
        <v>13795.0</v>
      </c>
      <c r="R61" s="5">
        <v>43700.0</v>
      </c>
      <c r="S61" s="5">
        <v>13999.0399999999</v>
      </c>
      <c r="T61" s="5">
        <v>2132.601</v>
      </c>
      <c r="U61" s="5">
        <v>501.0</v>
      </c>
      <c r="V61" s="5">
        <v>0.0</v>
      </c>
      <c r="W61" s="5" t="s">
        <v>85</v>
      </c>
      <c r="X61" s="5">
        <v>2080.66</v>
      </c>
      <c r="Y61" s="5">
        <v>2543.484</v>
      </c>
      <c r="Z61" s="5">
        <v>34555.0</v>
      </c>
      <c r="AA61" s="5">
        <v>167992.0</v>
      </c>
      <c r="AB61" s="5">
        <v>34596.9099999999</v>
      </c>
      <c r="AC61" s="5">
        <v>3981.224</v>
      </c>
      <c r="AD61" s="5">
        <v>504.0</v>
      </c>
      <c r="AE61" s="5">
        <v>0.0</v>
      </c>
      <c r="AF61" s="5" t="s">
        <v>85</v>
      </c>
      <c r="AG61" s="5">
        <v>4321.591</v>
      </c>
      <c r="AH61" s="5">
        <v>6279.566</v>
      </c>
      <c r="AI61" s="5">
        <v>6739.0</v>
      </c>
      <c r="AJ61" s="5">
        <v>16468.0</v>
      </c>
      <c r="AK61" s="5" t="s">
        <v>85</v>
      </c>
      <c r="AL61" s="5">
        <v>1095.98</v>
      </c>
      <c r="AM61" s="5">
        <v>260.0</v>
      </c>
      <c r="AN61" s="5">
        <v>0.0</v>
      </c>
      <c r="AO61" s="5">
        <v>250.0</v>
      </c>
      <c r="AP61" s="5">
        <v>1027.71</v>
      </c>
      <c r="AQ61" s="5">
        <v>1240.544</v>
      </c>
      <c r="AR61" s="5">
        <v>6668.0</v>
      </c>
      <c r="AS61" s="5">
        <v>11472.0</v>
      </c>
      <c r="AT61" s="5" t="s">
        <v>85</v>
      </c>
      <c r="AU61" s="5">
        <v>1383.08</v>
      </c>
      <c r="AV61" s="5">
        <v>282.0</v>
      </c>
      <c r="AW61" s="5">
        <v>0.0</v>
      </c>
      <c r="AX61" s="5">
        <v>250.0</v>
      </c>
      <c r="AY61" s="5">
        <v>1081.723</v>
      </c>
      <c r="AZ61" s="5">
        <v>1480.713</v>
      </c>
      <c r="BA61" s="5">
        <v>39.251</v>
      </c>
      <c r="BB61" s="5">
        <v>43.785</v>
      </c>
      <c r="BC61" s="5" t="s">
        <v>85</v>
      </c>
      <c r="BD61" s="5">
        <v>22.746</v>
      </c>
      <c r="BE61" s="5">
        <v>17.015</v>
      </c>
      <c r="BF61" s="5">
        <v>10.024</v>
      </c>
      <c r="BG61" s="5">
        <v>0.0</v>
      </c>
      <c r="BH61" s="5">
        <v>10.0</v>
      </c>
      <c r="BI61" s="5">
        <v>6.206</v>
      </c>
      <c r="BJ61" s="5">
        <v>8.73</v>
      </c>
      <c r="BK61" s="5">
        <v>1.0</v>
      </c>
      <c r="BL61" s="5">
        <v>100.0</v>
      </c>
      <c r="BM61" s="5">
        <v>1.0</v>
      </c>
      <c r="BN61" s="5">
        <v>0.208</v>
      </c>
      <c r="BO61" s="5">
        <v>0.0</v>
      </c>
      <c r="BP61" s="5">
        <v>0.0</v>
      </c>
      <c r="BQ61" s="5" t="s">
        <v>85</v>
      </c>
      <c r="BR61" s="5">
        <v>0.263</v>
      </c>
      <c r="BS61" s="5">
        <v>30.95</v>
      </c>
      <c r="BT61" s="5">
        <v>13.287</v>
      </c>
      <c r="BU61" s="5">
        <v>21.578</v>
      </c>
      <c r="BV61" s="5" t="s">
        <v>85</v>
      </c>
      <c r="BW61" s="5">
        <v>3.43</v>
      </c>
      <c r="BX61" s="5">
        <v>2.004</v>
      </c>
      <c r="BY61" s="5">
        <v>0.0</v>
      </c>
      <c r="BZ61" s="5">
        <v>2.0</v>
      </c>
      <c r="CA61" s="5">
        <v>1.022</v>
      </c>
      <c r="CB61" s="5">
        <v>1.655</v>
      </c>
      <c r="CC61" s="5">
        <v>0.32</v>
      </c>
    </row>
    <row r="62">
      <c r="A62" s="1" t="s">
        <v>151</v>
      </c>
      <c r="B62" s="3" t="s">
        <v>87</v>
      </c>
      <c r="C62" s="3" t="s">
        <v>128</v>
      </c>
      <c r="D62" s="3"/>
      <c r="E62" s="3"/>
      <c r="F62" s="3" t="b">
        <v>1</v>
      </c>
      <c r="G62" s="5">
        <v>14479.0</v>
      </c>
      <c r="H62" s="5">
        <v>7312.0</v>
      </c>
      <c r="I62" s="5">
        <v>6777.0</v>
      </c>
      <c r="J62" s="5">
        <v>0.47</v>
      </c>
      <c r="K62" s="5">
        <v>9952.727</v>
      </c>
      <c r="L62" s="5">
        <v>2659.418</v>
      </c>
      <c r="M62" s="5">
        <v>13.09</v>
      </c>
      <c r="N62" s="5">
        <v>7878.122</v>
      </c>
      <c r="O62" s="5">
        <v>4071.578</v>
      </c>
      <c r="P62" s="5">
        <v>3.537</v>
      </c>
      <c r="Q62" s="5">
        <v>32174.0</v>
      </c>
      <c r="R62" s="5">
        <v>133267.0</v>
      </c>
      <c r="S62" s="5">
        <v>32653.7900000002</v>
      </c>
      <c r="T62" s="5">
        <v>4916.062</v>
      </c>
      <c r="U62" s="5">
        <v>501.0</v>
      </c>
      <c r="V62" s="5">
        <v>0.0</v>
      </c>
      <c r="W62" s="5" t="s">
        <v>85</v>
      </c>
      <c r="X62" s="5">
        <v>5832.579</v>
      </c>
      <c r="Y62" s="5">
        <v>6861.3</v>
      </c>
      <c r="Z62" s="5">
        <v>54956.0</v>
      </c>
      <c r="AA62" s="5">
        <v>191247.0</v>
      </c>
      <c r="AB62" s="5">
        <v>55238.44</v>
      </c>
      <c r="AC62" s="5">
        <v>6376.156</v>
      </c>
      <c r="AD62" s="5">
        <v>501.0</v>
      </c>
      <c r="AE62" s="5">
        <v>0.0</v>
      </c>
      <c r="AF62" s="5" t="s">
        <v>85</v>
      </c>
      <c r="AG62" s="5">
        <v>10499.172</v>
      </c>
      <c r="AH62" s="5">
        <v>10489.506</v>
      </c>
      <c r="AI62" s="5">
        <v>16238.0</v>
      </c>
      <c r="AJ62" s="5">
        <v>39334.0</v>
      </c>
      <c r="AK62" s="5" t="s">
        <v>85</v>
      </c>
      <c r="AL62" s="5">
        <v>2516.397</v>
      </c>
      <c r="AM62" s="5">
        <v>270.0</v>
      </c>
      <c r="AN62" s="5">
        <v>0.0</v>
      </c>
      <c r="AO62" s="5">
        <v>250.0</v>
      </c>
      <c r="AP62" s="5">
        <v>2941.885</v>
      </c>
      <c r="AQ62" s="5">
        <v>3271.845</v>
      </c>
      <c r="AR62" s="5">
        <v>8783.0</v>
      </c>
      <c r="AS62" s="5">
        <v>11827.0</v>
      </c>
      <c r="AT62" s="5" t="s">
        <v>85</v>
      </c>
      <c r="AU62" s="5">
        <v>1710.979</v>
      </c>
      <c r="AV62" s="5">
        <v>258.0</v>
      </c>
      <c r="AW62" s="5">
        <v>0.0</v>
      </c>
      <c r="AX62" s="5">
        <v>250.0</v>
      </c>
      <c r="AY62" s="5">
        <v>1820.959</v>
      </c>
      <c r="AZ62" s="5">
        <v>1949.662</v>
      </c>
      <c r="BA62" s="5">
        <v>64.092</v>
      </c>
      <c r="BB62" s="5">
        <v>100.0</v>
      </c>
      <c r="BC62" s="5" t="s">
        <v>85</v>
      </c>
      <c r="BD62" s="5">
        <v>38.227</v>
      </c>
      <c r="BE62" s="5">
        <v>29.48</v>
      </c>
      <c r="BF62" s="5">
        <v>10.028</v>
      </c>
      <c r="BG62" s="5">
        <v>0.0</v>
      </c>
      <c r="BH62" s="5">
        <v>10.0</v>
      </c>
      <c r="BI62" s="5">
        <v>10.246</v>
      </c>
      <c r="BJ62" s="5">
        <v>14.921</v>
      </c>
      <c r="BK62" s="5">
        <v>1.0</v>
      </c>
      <c r="BL62" s="5">
        <v>100.0</v>
      </c>
      <c r="BM62" s="5">
        <v>1.0</v>
      </c>
      <c r="BN62" s="5">
        <v>0.142</v>
      </c>
      <c r="BO62" s="5">
        <v>0.0</v>
      </c>
      <c r="BP62" s="5">
        <v>0.0</v>
      </c>
      <c r="BQ62" s="5" t="s">
        <v>85</v>
      </c>
      <c r="BR62" s="5">
        <v>0.203</v>
      </c>
      <c r="BS62" s="5">
        <v>26.913</v>
      </c>
      <c r="BT62" s="5">
        <v>14.419</v>
      </c>
      <c r="BU62" s="5">
        <v>29.371</v>
      </c>
      <c r="BV62" s="5" t="s">
        <v>85</v>
      </c>
      <c r="BW62" s="5">
        <v>2.528</v>
      </c>
      <c r="BX62" s="5">
        <v>2.002</v>
      </c>
      <c r="BY62" s="5">
        <v>0.0</v>
      </c>
      <c r="BZ62" s="5">
        <v>2.0</v>
      </c>
      <c r="CA62" s="5">
        <v>0.946</v>
      </c>
      <c r="CB62" s="5">
        <v>1.87</v>
      </c>
      <c r="CC62" s="5">
        <v>0.51</v>
      </c>
    </row>
    <row r="63">
      <c r="A63" s="1" t="s">
        <v>152</v>
      </c>
      <c r="B63" s="3" t="s">
        <v>87</v>
      </c>
      <c r="C63" s="6"/>
      <c r="D63" s="6"/>
      <c r="E63" s="3"/>
      <c r="F63" s="3" t="b">
        <v>1</v>
      </c>
      <c r="G63" s="5">
        <v>9342.0</v>
      </c>
      <c r="H63" s="5">
        <v>4872.0</v>
      </c>
      <c r="I63" s="5">
        <v>4388.0</v>
      </c>
      <c r="J63" s="5">
        <v>0.47</v>
      </c>
      <c r="K63" s="5">
        <v>9922.727</v>
      </c>
      <c r="L63" s="5">
        <v>2379.771</v>
      </c>
      <c r="M63" s="5">
        <v>6.324</v>
      </c>
      <c r="N63" s="5">
        <v>7612.257</v>
      </c>
      <c r="O63" s="5">
        <v>3721.262</v>
      </c>
      <c r="P63" s="5">
        <v>4.357</v>
      </c>
      <c r="Q63" s="5">
        <v>34443.0</v>
      </c>
      <c r="R63" s="5">
        <v>128677.0</v>
      </c>
      <c r="S63" s="5">
        <v>34547.43</v>
      </c>
      <c r="T63" s="5">
        <v>5168.183</v>
      </c>
      <c r="U63" s="5">
        <v>502.0</v>
      </c>
      <c r="V63" s="5">
        <v>0.0</v>
      </c>
      <c r="W63" s="5" t="s">
        <v>85</v>
      </c>
      <c r="X63" s="5">
        <v>4813.288</v>
      </c>
      <c r="Y63" s="5">
        <v>6601.582</v>
      </c>
      <c r="Z63" s="5">
        <v>106389.0</v>
      </c>
      <c r="AA63" s="5">
        <v>198303.0</v>
      </c>
      <c r="AB63" s="5">
        <v>106411.125</v>
      </c>
      <c r="AC63" s="5">
        <v>6742.586</v>
      </c>
      <c r="AD63" s="5">
        <v>501.0</v>
      </c>
      <c r="AE63" s="5">
        <v>3.0</v>
      </c>
      <c r="AF63" s="5" t="s">
        <v>85</v>
      </c>
      <c r="AG63" s="5">
        <v>17091.386</v>
      </c>
      <c r="AH63" s="5">
        <v>16492.859</v>
      </c>
      <c r="AI63" s="5">
        <v>15272.0</v>
      </c>
      <c r="AJ63" s="5">
        <v>44870.0</v>
      </c>
      <c r="AK63" s="5" t="s">
        <v>85</v>
      </c>
      <c r="AL63" s="5">
        <v>2501.357</v>
      </c>
      <c r="AM63" s="5">
        <v>262.0</v>
      </c>
      <c r="AN63" s="5">
        <v>0.0</v>
      </c>
      <c r="AO63" s="5">
        <v>250.0</v>
      </c>
      <c r="AP63" s="5">
        <v>2233.427</v>
      </c>
      <c r="AQ63" s="5">
        <v>2907.698</v>
      </c>
      <c r="AR63" s="5">
        <v>10233.0</v>
      </c>
      <c r="AS63" s="5">
        <v>12706.0</v>
      </c>
      <c r="AT63" s="5" t="s">
        <v>85</v>
      </c>
      <c r="AU63" s="5">
        <v>1573.25</v>
      </c>
      <c r="AV63" s="5">
        <v>258.0</v>
      </c>
      <c r="AW63" s="5">
        <v>1.0</v>
      </c>
      <c r="AX63" s="5">
        <v>250.0</v>
      </c>
      <c r="AY63" s="5">
        <v>2242.765</v>
      </c>
      <c r="AZ63" s="5">
        <v>2148.192</v>
      </c>
      <c r="BA63" s="5">
        <v>69.316</v>
      </c>
      <c r="BB63" s="5">
        <v>100.0</v>
      </c>
      <c r="BC63" s="5" t="s">
        <v>85</v>
      </c>
      <c r="BD63" s="5">
        <v>40.829</v>
      </c>
      <c r="BE63" s="5">
        <v>30.195</v>
      </c>
      <c r="BF63" s="5">
        <v>10.231</v>
      </c>
      <c r="BG63" s="5">
        <v>0.0</v>
      </c>
      <c r="BH63" s="5">
        <v>10.0</v>
      </c>
      <c r="BI63" s="5">
        <v>16.059</v>
      </c>
      <c r="BJ63" s="5">
        <v>20.219</v>
      </c>
      <c r="BK63" s="5">
        <v>0.989</v>
      </c>
      <c r="BL63" s="5">
        <v>98.795</v>
      </c>
      <c r="BM63" s="5">
        <v>1.0</v>
      </c>
      <c r="BN63" s="5">
        <v>0.099</v>
      </c>
      <c r="BO63" s="5">
        <v>0.0</v>
      </c>
      <c r="BP63" s="5">
        <v>0.0</v>
      </c>
      <c r="BQ63" s="5" t="s">
        <v>85</v>
      </c>
      <c r="BR63" s="5">
        <v>0.176</v>
      </c>
      <c r="BS63" s="5">
        <v>16.378</v>
      </c>
      <c r="BT63" s="5">
        <v>25.574</v>
      </c>
      <c r="BU63" s="5">
        <v>33.367</v>
      </c>
      <c r="BV63" s="5" t="s">
        <v>85</v>
      </c>
      <c r="BW63" s="5">
        <v>3.421</v>
      </c>
      <c r="BX63" s="5">
        <v>2.008</v>
      </c>
      <c r="BY63" s="5">
        <v>0.0</v>
      </c>
      <c r="BZ63" s="5">
        <v>2.0</v>
      </c>
      <c r="CA63" s="5">
        <v>1.179</v>
      </c>
      <c r="CB63" s="5">
        <v>2.023</v>
      </c>
      <c r="CC63" s="5">
        <v>0.52</v>
      </c>
    </row>
    <row r="64">
      <c r="A64" s="1" t="s">
        <v>153</v>
      </c>
      <c r="B64" s="3" t="s">
        <v>87</v>
      </c>
      <c r="C64" s="6"/>
      <c r="D64" s="6"/>
      <c r="E64" s="3"/>
      <c r="F64" s="3" t="b">
        <v>1</v>
      </c>
      <c r="G64" s="5">
        <v>9801.0</v>
      </c>
      <c r="H64" s="5">
        <v>4909.0</v>
      </c>
      <c r="I64" s="5">
        <v>4639.0</v>
      </c>
      <c r="J64" s="5">
        <v>0.47</v>
      </c>
      <c r="K64" s="5">
        <v>12497.029</v>
      </c>
      <c r="L64" s="5">
        <v>3502.53</v>
      </c>
      <c r="M64" s="5">
        <v>12.603</v>
      </c>
      <c r="N64" s="5">
        <v>4189.035</v>
      </c>
      <c r="O64" s="5">
        <v>2167.163</v>
      </c>
      <c r="P64" s="5">
        <v>3.828</v>
      </c>
      <c r="Q64" s="5">
        <v>29072.0</v>
      </c>
      <c r="R64" s="5">
        <v>157936.0</v>
      </c>
      <c r="S64" s="5">
        <v>29841.0</v>
      </c>
      <c r="T64" s="5">
        <v>2896.96</v>
      </c>
      <c r="U64" s="5">
        <v>501.0</v>
      </c>
      <c r="V64" s="5">
        <v>0.0</v>
      </c>
      <c r="W64" s="5" t="s">
        <v>85</v>
      </c>
      <c r="X64" s="5">
        <v>2885.698</v>
      </c>
      <c r="Y64" s="5">
        <v>4471.167</v>
      </c>
      <c r="Z64" s="5">
        <v>61015.0</v>
      </c>
      <c r="AA64" s="5">
        <v>151706.0</v>
      </c>
      <c r="AB64" s="5">
        <v>61022.0</v>
      </c>
      <c r="AC64" s="5">
        <v>7988.502</v>
      </c>
      <c r="AD64" s="5">
        <v>503.0</v>
      </c>
      <c r="AE64" s="5">
        <v>0.0</v>
      </c>
      <c r="AF64" s="5" t="s">
        <v>85</v>
      </c>
      <c r="AG64" s="5">
        <v>12019.303</v>
      </c>
      <c r="AH64" s="5">
        <v>11959.1</v>
      </c>
      <c r="AI64" s="5">
        <v>12870.0</v>
      </c>
      <c r="AJ64" s="5">
        <v>26048.0</v>
      </c>
      <c r="AK64" s="5" t="s">
        <v>85</v>
      </c>
      <c r="AL64" s="5">
        <v>1471.304</v>
      </c>
      <c r="AM64" s="5">
        <v>266.0</v>
      </c>
      <c r="AN64" s="5">
        <v>0.0</v>
      </c>
      <c r="AO64" s="5">
        <v>250.0</v>
      </c>
      <c r="AP64" s="5">
        <v>1425.495</v>
      </c>
      <c r="AQ64" s="5">
        <v>1990.742</v>
      </c>
      <c r="AR64" s="5">
        <v>8709.0</v>
      </c>
      <c r="AS64" s="5">
        <v>12883.0</v>
      </c>
      <c r="AT64" s="5" t="s">
        <v>85</v>
      </c>
      <c r="AU64" s="5">
        <v>2266.512</v>
      </c>
      <c r="AV64" s="5">
        <v>257.0</v>
      </c>
      <c r="AW64" s="5">
        <v>0.0</v>
      </c>
      <c r="AX64" s="5">
        <v>250.0</v>
      </c>
      <c r="AY64" s="5">
        <v>2009.056</v>
      </c>
      <c r="AZ64" s="5">
        <v>2280.018</v>
      </c>
      <c r="BA64" s="5">
        <v>52.248</v>
      </c>
      <c r="BB64" s="5">
        <v>100.0</v>
      </c>
      <c r="BC64" s="5" t="s">
        <v>85</v>
      </c>
      <c r="BD64" s="5">
        <v>26.434</v>
      </c>
      <c r="BE64" s="5">
        <v>18.871</v>
      </c>
      <c r="BF64" s="5">
        <v>10.014</v>
      </c>
      <c r="BG64" s="5">
        <v>0.0</v>
      </c>
      <c r="BH64" s="5">
        <v>10.0</v>
      </c>
      <c r="BI64" s="5">
        <v>9.324</v>
      </c>
      <c r="BJ64" s="5">
        <v>12.684</v>
      </c>
      <c r="BK64" s="5">
        <v>1.0</v>
      </c>
      <c r="BL64" s="5">
        <v>100.0</v>
      </c>
      <c r="BM64" s="5">
        <v>1.0</v>
      </c>
      <c r="BN64" s="5">
        <v>0.127</v>
      </c>
      <c r="BO64" s="5">
        <v>0.0</v>
      </c>
      <c r="BP64" s="5">
        <v>0.0</v>
      </c>
      <c r="BQ64" s="5" t="s">
        <v>85</v>
      </c>
      <c r="BR64" s="5">
        <v>0.171</v>
      </c>
      <c r="BS64" s="5">
        <v>26.999</v>
      </c>
      <c r="BT64" s="5">
        <v>10.809</v>
      </c>
      <c r="BU64" s="5">
        <v>30.17</v>
      </c>
      <c r="BV64" s="5" t="s">
        <v>85</v>
      </c>
      <c r="BW64" s="5">
        <v>3.045</v>
      </c>
      <c r="BX64" s="5">
        <v>2.006</v>
      </c>
      <c r="BY64" s="5">
        <v>0.0</v>
      </c>
      <c r="BZ64" s="5">
        <v>2.0</v>
      </c>
      <c r="CA64" s="5">
        <v>1.04</v>
      </c>
      <c r="CB64" s="5">
        <v>1.87</v>
      </c>
      <c r="CC64" s="5">
        <v>0.5</v>
      </c>
    </row>
    <row r="65">
      <c r="A65" s="1" t="s">
        <v>154</v>
      </c>
      <c r="B65" s="3" t="s">
        <v>87</v>
      </c>
      <c r="C65" s="6"/>
      <c r="D65" s="6"/>
      <c r="E65" s="3"/>
      <c r="F65" s="3" t="b">
        <v>1</v>
      </c>
      <c r="G65" s="5">
        <v>6499.0</v>
      </c>
      <c r="H65" s="5">
        <v>4306.0</v>
      </c>
      <c r="I65" s="5">
        <v>3839.0</v>
      </c>
      <c r="J65" s="5">
        <v>0.59</v>
      </c>
      <c r="K65" s="5">
        <v>7761.157</v>
      </c>
      <c r="L65" s="5">
        <v>2444.908</v>
      </c>
      <c r="M65" s="5">
        <v>2.654</v>
      </c>
      <c r="N65" s="5">
        <v>10240.101</v>
      </c>
      <c r="O65" s="5">
        <v>4951.404</v>
      </c>
      <c r="P65" s="5">
        <v>3.984</v>
      </c>
      <c r="Q65" s="5">
        <v>37832.0</v>
      </c>
      <c r="R65" s="5">
        <v>107552.0</v>
      </c>
      <c r="S65" s="5">
        <v>37970.21</v>
      </c>
      <c r="T65" s="5">
        <v>8195.431</v>
      </c>
      <c r="U65" s="5">
        <v>501.0</v>
      </c>
      <c r="V65" s="5">
        <v>0.0</v>
      </c>
      <c r="W65" s="5" t="s">
        <v>85</v>
      </c>
      <c r="X65" s="5">
        <v>7548.713</v>
      </c>
      <c r="Y65" s="5">
        <v>8147.866</v>
      </c>
      <c r="Z65" s="5">
        <v>66579.0</v>
      </c>
      <c r="AA65" s="5">
        <v>167642.0</v>
      </c>
      <c r="AB65" s="5">
        <v>66747.3</v>
      </c>
      <c r="AC65" s="5">
        <v>6370.217</v>
      </c>
      <c r="AD65" s="5">
        <v>501.0</v>
      </c>
      <c r="AE65" s="5">
        <v>5.0</v>
      </c>
      <c r="AF65" s="5" t="s">
        <v>85</v>
      </c>
      <c r="AG65" s="5">
        <v>9653.657</v>
      </c>
      <c r="AH65" s="5">
        <v>10919.392</v>
      </c>
      <c r="AI65" s="5">
        <v>17964.0</v>
      </c>
      <c r="AJ65" s="5">
        <v>36493.0</v>
      </c>
      <c r="AK65" s="5" t="s">
        <v>85</v>
      </c>
      <c r="AL65" s="5">
        <v>3950.964</v>
      </c>
      <c r="AM65" s="5">
        <v>255.0</v>
      </c>
      <c r="AN65" s="5">
        <v>0.0</v>
      </c>
      <c r="AO65" s="5">
        <v>250.0</v>
      </c>
      <c r="AP65" s="5">
        <v>3526.033</v>
      </c>
      <c r="AQ65" s="5">
        <v>3763.934</v>
      </c>
      <c r="AR65" s="5">
        <v>8861.0</v>
      </c>
      <c r="AS65" s="5">
        <v>11841.0</v>
      </c>
      <c r="AT65" s="5" t="s">
        <v>85</v>
      </c>
      <c r="AU65" s="5">
        <v>1935.344</v>
      </c>
      <c r="AV65" s="5">
        <v>262.0</v>
      </c>
      <c r="AW65" s="5">
        <v>3.0</v>
      </c>
      <c r="AX65" s="5">
        <v>250.0</v>
      </c>
      <c r="AY65" s="5">
        <v>1768.514</v>
      </c>
      <c r="AZ65" s="5">
        <v>1912.183</v>
      </c>
      <c r="BA65" s="5">
        <v>70.83</v>
      </c>
      <c r="BB65" s="5">
        <v>100.0</v>
      </c>
      <c r="BC65" s="5" t="s">
        <v>85</v>
      </c>
      <c r="BD65" s="5">
        <v>35.042</v>
      </c>
      <c r="BE65" s="5">
        <v>33.494</v>
      </c>
      <c r="BF65" s="5">
        <v>10.875</v>
      </c>
      <c r="BG65" s="5">
        <v>0.0</v>
      </c>
      <c r="BH65" s="5">
        <v>10.0</v>
      </c>
      <c r="BI65" s="5">
        <v>10.381</v>
      </c>
      <c r="BJ65" s="5">
        <v>13.014</v>
      </c>
      <c r="BK65" s="5">
        <v>0.999</v>
      </c>
      <c r="BL65" s="5">
        <v>98.837</v>
      </c>
      <c r="BM65" s="5">
        <v>1.0</v>
      </c>
      <c r="BN65" s="5">
        <v>0.127</v>
      </c>
      <c r="BO65" s="5">
        <v>0.0</v>
      </c>
      <c r="BP65" s="5">
        <v>0.0</v>
      </c>
      <c r="BQ65" s="5" t="s">
        <v>85</v>
      </c>
      <c r="BR65" s="5">
        <v>0.201</v>
      </c>
      <c r="BS65" s="5">
        <v>12.998</v>
      </c>
      <c r="BT65" s="5">
        <v>12.587</v>
      </c>
      <c r="BU65" s="5">
        <v>32.368</v>
      </c>
      <c r="BV65" s="5" t="s">
        <v>85</v>
      </c>
      <c r="BW65" s="5">
        <v>3.71</v>
      </c>
      <c r="BX65" s="5">
        <v>2.023</v>
      </c>
      <c r="BY65" s="5">
        <v>0.0</v>
      </c>
      <c r="BZ65" s="5">
        <v>2.0</v>
      </c>
      <c r="CA65" s="5">
        <v>1.03</v>
      </c>
      <c r="CB65" s="5">
        <v>1.735</v>
      </c>
      <c r="CC65" s="5">
        <v>0.66</v>
      </c>
    </row>
    <row r="66">
      <c r="A66" s="1" t="s">
        <v>155</v>
      </c>
      <c r="B66" s="3" t="s">
        <v>87</v>
      </c>
      <c r="C66" s="6"/>
      <c r="D66" s="6"/>
      <c r="E66" s="3"/>
      <c r="F66" s="3" t="b">
        <v>1</v>
      </c>
      <c r="G66" s="5">
        <v>11080.0</v>
      </c>
      <c r="H66" s="5">
        <v>6097.0</v>
      </c>
      <c r="I66" s="5">
        <v>5592.0</v>
      </c>
      <c r="J66" s="5">
        <v>0.5</v>
      </c>
      <c r="K66" s="5">
        <v>6502.003</v>
      </c>
      <c r="L66" s="5">
        <v>1998.286</v>
      </c>
      <c r="M66" s="5">
        <v>5.118</v>
      </c>
      <c r="N66" s="5">
        <v>4763.62</v>
      </c>
      <c r="O66" s="5">
        <v>2405.828</v>
      </c>
      <c r="P66" s="5">
        <v>4.027</v>
      </c>
      <c r="Q66" s="5">
        <v>18484.0</v>
      </c>
      <c r="R66" s="5">
        <v>120549.0</v>
      </c>
      <c r="S66" s="5">
        <v>18586.2449999999</v>
      </c>
      <c r="T66" s="5">
        <v>3413.595</v>
      </c>
      <c r="U66" s="5">
        <v>503.0</v>
      </c>
      <c r="V66" s="5">
        <v>0.0</v>
      </c>
      <c r="W66" s="5" t="s">
        <v>85</v>
      </c>
      <c r="X66" s="5">
        <v>3030.315</v>
      </c>
      <c r="Y66" s="5">
        <v>4096.693</v>
      </c>
      <c r="Z66" s="5">
        <v>54287.0</v>
      </c>
      <c r="AA66" s="5">
        <v>164872.0</v>
      </c>
      <c r="AB66" s="5">
        <v>54437.6449999998</v>
      </c>
      <c r="AC66" s="5">
        <v>5207.138</v>
      </c>
      <c r="AD66" s="5">
        <v>501.0</v>
      </c>
      <c r="AE66" s="5">
        <v>1.0</v>
      </c>
      <c r="AF66" s="5" t="s">
        <v>85</v>
      </c>
      <c r="AG66" s="5">
        <v>8758.068</v>
      </c>
      <c r="AH66" s="5">
        <v>9729.983</v>
      </c>
      <c r="AI66" s="5">
        <v>8927.0</v>
      </c>
      <c r="AJ66" s="5">
        <v>34150.0</v>
      </c>
      <c r="AK66" s="5" t="s">
        <v>85</v>
      </c>
      <c r="AL66" s="5">
        <v>1712.61</v>
      </c>
      <c r="AM66" s="5">
        <v>268.0</v>
      </c>
      <c r="AN66" s="5">
        <v>0.0</v>
      </c>
      <c r="AO66" s="5">
        <v>250.0</v>
      </c>
      <c r="AP66" s="5">
        <v>1459.615</v>
      </c>
      <c r="AQ66" s="5">
        <v>1841.563</v>
      </c>
      <c r="AR66" s="5">
        <v>8361.0</v>
      </c>
      <c r="AS66" s="5">
        <v>12127.0</v>
      </c>
      <c r="AT66" s="5" t="s">
        <v>85</v>
      </c>
      <c r="AU66" s="5">
        <v>1535.387</v>
      </c>
      <c r="AV66" s="5">
        <v>277.0</v>
      </c>
      <c r="AW66" s="5">
        <v>1.0</v>
      </c>
      <c r="AX66" s="5">
        <v>250.0</v>
      </c>
      <c r="AY66" s="5">
        <v>1459.196</v>
      </c>
      <c r="AZ66" s="5">
        <v>1617.403</v>
      </c>
      <c r="BA66" s="5">
        <v>70.867</v>
      </c>
      <c r="BB66" s="5">
        <v>100.0</v>
      </c>
      <c r="BC66" s="5" t="s">
        <v>85</v>
      </c>
      <c r="BD66" s="5">
        <v>35.031</v>
      </c>
      <c r="BE66" s="5">
        <v>25.934</v>
      </c>
      <c r="BF66" s="5">
        <v>10.002</v>
      </c>
      <c r="BG66" s="5">
        <v>0.0</v>
      </c>
      <c r="BH66" s="5">
        <v>10.0</v>
      </c>
      <c r="BI66" s="5">
        <v>13.59</v>
      </c>
      <c r="BJ66" s="5">
        <v>17.357</v>
      </c>
      <c r="BK66" s="5">
        <v>0.999</v>
      </c>
      <c r="BL66" s="5">
        <v>100.0</v>
      </c>
      <c r="BM66" s="5">
        <v>1.0</v>
      </c>
      <c r="BN66" s="5">
        <v>0.073</v>
      </c>
      <c r="BO66" s="5">
        <v>0.0</v>
      </c>
      <c r="BP66" s="5">
        <v>0.0</v>
      </c>
      <c r="BQ66" s="5" t="s">
        <v>85</v>
      </c>
      <c r="BR66" s="5">
        <v>0.161</v>
      </c>
      <c r="BS66" s="5">
        <v>15.23</v>
      </c>
      <c r="BT66" s="5">
        <v>29.071</v>
      </c>
      <c r="BU66" s="5">
        <v>39.161</v>
      </c>
      <c r="BV66" s="5" t="s">
        <v>85</v>
      </c>
      <c r="BW66" s="5">
        <v>3.326</v>
      </c>
      <c r="BX66" s="5">
        <v>2.009</v>
      </c>
      <c r="BY66" s="5">
        <v>0.0</v>
      </c>
      <c r="BZ66" s="5">
        <v>2.0</v>
      </c>
      <c r="CA66" s="5">
        <v>1.007</v>
      </c>
      <c r="CB66" s="5">
        <v>1.817</v>
      </c>
      <c r="CC66" s="5">
        <v>0.55</v>
      </c>
    </row>
    <row r="67">
      <c r="A67" s="1" t="s">
        <v>156</v>
      </c>
      <c r="B67" s="3" t="s">
        <v>82</v>
      </c>
      <c r="C67" s="3" t="s">
        <v>92</v>
      </c>
      <c r="D67" s="3" t="s">
        <v>92</v>
      </c>
      <c r="E67" s="3"/>
      <c r="F67" s="3" t="b">
        <v>1</v>
      </c>
      <c r="G67" s="5">
        <v>16412.0</v>
      </c>
      <c r="H67" s="5">
        <v>4110.0</v>
      </c>
      <c r="I67" s="5">
        <v>3851.0</v>
      </c>
      <c r="J67" s="5">
        <v>0.23</v>
      </c>
      <c r="K67" s="5">
        <v>1680.366</v>
      </c>
      <c r="L67" s="5">
        <v>1029.675</v>
      </c>
      <c r="M67" s="5">
        <v>0.872</v>
      </c>
      <c r="N67" s="5">
        <v>1982.037</v>
      </c>
      <c r="O67" s="5">
        <v>1066.349</v>
      </c>
      <c r="P67" s="5">
        <v>3.901</v>
      </c>
      <c r="Q67" s="5">
        <v>10155.0</v>
      </c>
      <c r="R67" s="5">
        <v>50787.0</v>
      </c>
      <c r="S67" s="5">
        <v>10241.2949999999</v>
      </c>
      <c r="T67" s="5">
        <v>1257.552</v>
      </c>
      <c r="U67" s="5">
        <v>501.0</v>
      </c>
      <c r="V67" s="5">
        <v>0.0</v>
      </c>
      <c r="W67" s="5" t="s">
        <v>85</v>
      </c>
      <c r="X67" s="5">
        <v>1597.707</v>
      </c>
      <c r="Y67" s="5">
        <v>1884.109</v>
      </c>
      <c r="Z67" s="5">
        <v>7726.0</v>
      </c>
      <c r="AA67" s="5">
        <v>189815.0</v>
      </c>
      <c r="AB67" s="5">
        <v>7886.945</v>
      </c>
      <c r="AC67" s="5">
        <v>908.468</v>
      </c>
      <c r="AD67" s="5">
        <v>501.0</v>
      </c>
      <c r="AE67" s="5">
        <v>16.0</v>
      </c>
      <c r="AF67" s="5" t="s">
        <v>85</v>
      </c>
      <c r="AG67" s="5">
        <v>1221.786</v>
      </c>
      <c r="AH67" s="5">
        <v>2631.842</v>
      </c>
      <c r="AI67" s="5">
        <v>5207.0</v>
      </c>
      <c r="AJ67" s="5">
        <v>18270.0</v>
      </c>
      <c r="AK67" s="5" t="s">
        <v>85</v>
      </c>
      <c r="AL67" s="5">
        <v>668.81</v>
      </c>
      <c r="AM67" s="5">
        <v>272.0</v>
      </c>
      <c r="AN67" s="5">
        <v>0.0</v>
      </c>
      <c r="AO67" s="5">
        <v>250.0</v>
      </c>
      <c r="AP67" s="5">
        <v>824.683</v>
      </c>
      <c r="AQ67" s="5">
        <v>908.117</v>
      </c>
      <c r="AR67" s="5">
        <v>3503.0</v>
      </c>
      <c r="AS67" s="5">
        <v>11224.0</v>
      </c>
      <c r="AT67" s="5" t="s">
        <v>85</v>
      </c>
      <c r="AU67" s="5">
        <v>537.705</v>
      </c>
      <c r="AV67" s="5">
        <v>311.0</v>
      </c>
      <c r="AW67" s="5">
        <v>15.0</v>
      </c>
      <c r="AX67" s="5">
        <v>250.0</v>
      </c>
      <c r="AY67" s="5">
        <v>546.14</v>
      </c>
      <c r="AZ67" s="5">
        <v>620.475</v>
      </c>
      <c r="BA67" s="5">
        <v>60.194</v>
      </c>
      <c r="BB67" s="5">
        <v>100.0</v>
      </c>
      <c r="BC67" s="5" t="s">
        <v>85</v>
      </c>
      <c r="BD67" s="5">
        <v>29.837</v>
      </c>
      <c r="BE67" s="5">
        <v>30.223</v>
      </c>
      <c r="BF67" s="5">
        <v>11.557</v>
      </c>
      <c r="BG67" s="5">
        <v>0.0</v>
      </c>
      <c r="BH67" s="5">
        <v>10.0</v>
      </c>
      <c r="BI67" s="5">
        <v>7.182</v>
      </c>
      <c r="BJ67" s="5">
        <v>9.3</v>
      </c>
      <c r="BK67" s="5">
        <v>0.999</v>
      </c>
      <c r="BL67" s="5">
        <v>78.571</v>
      </c>
      <c r="BM67" s="5">
        <v>1.0</v>
      </c>
      <c r="BN67" s="5">
        <v>0.1</v>
      </c>
      <c r="BO67" s="5">
        <v>0.0</v>
      </c>
      <c r="BP67" s="5">
        <v>0.0</v>
      </c>
      <c r="BQ67" s="5" t="s">
        <v>85</v>
      </c>
      <c r="BR67" s="5">
        <v>0.205</v>
      </c>
      <c r="BS67" s="5">
        <v>3.792</v>
      </c>
      <c r="BT67" s="5">
        <v>57.343</v>
      </c>
      <c r="BU67" s="5">
        <v>57.343</v>
      </c>
      <c r="BV67" s="5" t="s">
        <v>85</v>
      </c>
      <c r="BW67" s="5">
        <v>3.796</v>
      </c>
      <c r="BX67" s="5">
        <v>2.003</v>
      </c>
      <c r="BY67" s="5">
        <v>0.0</v>
      </c>
      <c r="BZ67" s="5">
        <v>2.0</v>
      </c>
      <c r="CA67" s="5">
        <v>1.265</v>
      </c>
      <c r="CB67" s="5">
        <v>2.253</v>
      </c>
      <c r="CC67" s="5">
        <v>0.25</v>
      </c>
    </row>
    <row r="68">
      <c r="A68" s="1" t="s">
        <v>157</v>
      </c>
      <c r="B68" s="3" t="s">
        <v>87</v>
      </c>
      <c r="C68" s="6"/>
      <c r="D68" s="6"/>
      <c r="E68" s="3"/>
      <c r="F68" s="3" t="b">
        <v>1</v>
      </c>
      <c r="G68" s="5">
        <v>5959.0</v>
      </c>
      <c r="H68" s="5">
        <v>3507.0</v>
      </c>
      <c r="I68" s="5">
        <v>3060.0</v>
      </c>
      <c r="J68" s="5">
        <v>0.51</v>
      </c>
      <c r="K68" s="5">
        <v>4575.045</v>
      </c>
      <c r="L68" s="5">
        <v>1560.297</v>
      </c>
      <c r="M68" s="5">
        <v>2.321</v>
      </c>
      <c r="N68" s="5">
        <v>13280.905</v>
      </c>
      <c r="O68" s="5">
        <v>5828.226</v>
      </c>
      <c r="P68" s="5">
        <v>4.615</v>
      </c>
      <c r="Q68" s="5">
        <v>67296.0</v>
      </c>
      <c r="R68" s="5">
        <v>357087.0</v>
      </c>
      <c r="S68" s="5">
        <v>67443.63</v>
      </c>
      <c r="T68" s="5">
        <v>11255.795</v>
      </c>
      <c r="U68" s="5">
        <v>502.0</v>
      </c>
      <c r="V68" s="5">
        <v>0.0</v>
      </c>
      <c r="W68" s="5" t="s">
        <v>85</v>
      </c>
      <c r="X68" s="5">
        <v>9635.914</v>
      </c>
      <c r="Y68" s="5">
        <v>13495.645</v>
      </c>
      <c r="Z68" s="5">
        <v>76195.0</v>
      </c>
      <c r="AA68" s="5">
        <v>332046.0</v>
      </c>
      <c r="AB68" s="5">
        <v>76238.89</v>
      </c>
      <c r="AC68" s="5">
        <v>3951.766</v>
      </c>
      <c r="AD68" s="5">
        <v>501.0</v>
      </c>
      <c r="AE68" s="5">
        <v>0.0</v>
      </c>
      <c r="AF68" s="5" t="s">
        <v>85</v>
      </c>
      <c r="AG68" s="5">
        <v>8988.966</v>
      </c>
      <c r="AH68" s="5">
        <v>12231.043</v>
      </c>
      <c r="AI68" s="5">
        <v>24392.0</v>
      </c>
      <c r="AJ68" s="5">
        <v>74583.0</v>
      </c>
      <c r="AK68" s="5" t="s">
        <v>85</v>
      </c>
      <c r="AL68" s="5">
        <v>4832.57</v>
      </c>
      <c r="AM68" s="5">
        <v>255.0</v>
      </c>
      <c r="AN68" s="5">
        <v>0.0</v>
      </c>
      <c r="AO68" s="5">
        <v>250.0</v>
      </c>
      <c r="AP68" s="5">
        <v>3750.644</v>
      </c>
      <c r="AQ68" s="5">
        <v>4458.032</v>
      </c>
      <c r="AR68" s="5">
        <v>9360.0</v>
      </c>
      <c r="AS68" s="5">
        <v>14343.0</v>
      </c>
      <c r="AT68" s="5" t="s">
        <v>85</v>
      </c>
      <c r="AU68" s="5">
        <v>1197.356</v>
      </c>
      <c r="AV68" s="5">
        <v>268.0</v>
      </c>
      <c r="AW68" s="5">
        <v>0.0</v>
      </c>
      <c r="AX68" s="5">
        <v>250.0</v>
      </c>
      <c r="AY68" s="5">
        <v>1504.061</v>
      </c>
      <c r="AZ68" s="5">
        <v>1593.147</v>
      </c>
      <c r="BA68" s="5">
        <v>72.993</v>
      </c>
      <c r="BB68" s="5">
        <v>100.0</v>
      </c>
      <c r="BC68" s="5" t="s">
        <v>85</v>
      </c>
      <c r="BD68" s="5">
        <v>48.624</v>
      </c>
      <c r="BE68" s="5">
        <v>44.888</v>
      </c>
      <c r="BF68" s="5">
        <v>10.385</v>
      </c>
      <c r="BG68" s="5">
        <v>0.0</v>
      </c>
      <c r="BH68" s="5">
        <v>10.0</v>
      </c>
      <c r="BI68" s="5">
        <v>14.158</v>
      </c>
      <c r="BJ68" s="5">
        <v>18.215</v>
      </c>
      <c r="BK68" s="5">
        <v>0.999</v>
      </c>
      <c r="BL68" s="5">
        <v>90.625</v>
      </c>
      <c r="BM68" s="5">
        <v>1.0</v>
      </c>
      <c r="BN68" s="5">
        <v>0.17</v>
      </c>
      <c r="BO68" s="5">
        <v>0.0</v>
      </c>
      <c r="BP68" s="5">
        <v>0.0</v>
      </c>
      <c r="BQ68" s="5" t="s">
        <v>85</v>
      </c>
      <c r="BR68" s="5">
        <v>0.234</v>
      </c>
      <c r="BS68" s="5">
        <v>9.509</v>
      </c>
      <c r="BT68" s="5">
        <v>27.373</v>
      </c>
      <c r="BU68" s="5">
        <v>27.373</v>
      </c>
      <c r="BV68" s="5" t="s">
        <v>85</v>
      </c>
      <c r="BW68" s="5">
        <v>4.235</v>
      </c>
      <c r="BX68" s="5">
        <v>2.005</v>
      </c>
      <c r="BY68" s="5">
        <v>0.0</v>
      </c>
      <c r="BZ68" s="5">
        <v>2.0</v>
      </c>
      <c r="CA68" s="5">
        <v>1.023</v>
      </c>
      <c r="CB68" s="5">
        <v>1.768</v>
      </c>
      <c r="CC68" s="5">
        <v>0.59</v>
      </c>
    </row>
    <row r="69">
      <c r="A69" s="1" t="s">
        <v>158</v>
      </c>
      <c r="B69" s="3" t="s">
        <v>87</v>
      </c>
      <c r="C69" s="6"/>
      <c r="D69" s="6"/>
      <c r="E69" s="3"/>
      <c r="F69" s="3" t="b">
        <v>1</v>
      </c>
      <c r="G69" s="5">
        <v>7899.0</v>
      </c>
      <c r="H69" s="5">
        <v>3590.0</v>
      </c>
      <c r="I69" s="5">
        <v>3229.0</v>
      </c>
      <c r="J69" s="5">
        <v>0.41</v>
      </c>
      <c r="K69" s="5">
        <v>13209.031</v>
      </c>
      <c r="L69" s="5">
        <v>3164.099</v>
      </c>
      <c r="M69" s="5">
        <v>8.07</v>
      </c>
      <c r="N69" s="5">
        <v>11709.412</v>
      </c>
      <c r="O69" s="5">
        <v>5599.969</v>
      </c>
      <c r="P69" s="5">
        <v>4.109</v>
      </c>
      <c r="Q69" s="5">
        <v>42043.0</v>
      </c>
      <c r="R69" s="5">
        <v>262170.0</v>
      </c>
      <c r="S69" s="5">
        <v>42280.1500000001</v>
      </c>
      <c r="T69" s="5">
        <v>7239.235</v>
      </c>
      <c r="U69" s="5">
        <v>505.0</v>
      </c>
      <c r="V69" s="5">
        <v>0.0</v>
      </c>
      <c r="W69" s="5" t="s">
        <v>85</v>
      </c>
      <c r="X69" s="5">
        <v>8375.364</v>
      </c>
      <c r="Y69" s="5">
        <v>9691.101</v>
      </c>
      <c r="Z69" s="5">
        <v>82318.0</v>
      </c>
      <c r="AA69" s="5">
        <v>136684.0</v>
      </c>
      <c r="AB69" s="5">
        <v>82812.7000000002</v>
      </c>
      <c r="AC69" s="5">
        <v>7481.417</v>
      </c>
      <c r="AD69" s="5">
        <v>501.0</v>
      </c>
      <c r="AE69" s="5">
        <v>1.0</v>
      </c>
      <c r="AF69" s="5" t="s">
        <v>85</v>
      </c>
      <c r="AG69" s="5">
        <v>16492.475</v>
      </c>
      <c r="AH69" s="5">
        <v>14965.836</v>
      </c>
      <c r="AI69" s="5">
        <v>18952.0</v>
      </c>
      <c r="AJ69" s="5">
        <v>57099.0</v>
      </c>
      <c r="AK69" s="5" t="s">
        <v>85</v>
      </c>
      <c r="AL69" s="5">
        <v>3421.702</v>
      </c>
      <c r="AM69" s="5">
        <v>262.0</v>
      </c>
      <c r="AN69" s="5">
        <v>0.0</v>
      </c>
      <c r="AO69" s="5">
        <v>250.0</v>
      </c>
      <c r="AP69" s="5">
        <v>3866.893</v>
      </c>
      <c r="AQ69" s="5">
        <v>4202.533</v>
      </c>
      <c r="AR69" s="5">
        <v>9437.0</v>
      </c>
      <c r="AS69" s="5">
        <v>11263.0</v>
      </c>
      <c r="AT69" s="5" t="s">
        <v>85</v>
      </c>
      <c r="AU69" s="5">
        <v>1801.667</v>
      </c>
      <c r="AV69" s="5">
        <v>332.0</v>
      </c>
      <c r="AW69" s="5">
        <v>1.0</v>
      </c>
      <c r="AX69" s="5">
        <v>250.0</v>
      </c>
      <c r="AY69" s="5">
        <v>2282.749</v>
      </c>
      <c r="AZ69" s="5">
        <v>2281.689</v>
      </c>
      <c r="BA69" s="5">
        <v>67.478</v>
      </c>
      <c r="BB69" s="5">
        <v>100.0</v>
      </c>
      <c r="BC69" s="5" t="s">
        <v>85</v>
      </c>
      <c r="BD69" s="5">
        <v>38.877</v>
      </c>
      <c r="BE69" s="5">
        <v>31.164</v>
      </c>
      <c r="BF69" s="5">
        <v>10.366</v>
      </c>
      <c r="BG69" s="5">
        <v>0.0</v>
      </c>
      <c r="BH69" s="5">
        <v>10.0</v>
      </c>
      <c r="BI69" s="5">
        <v>10.811</v>
      </c>
      <c r="BJ69" s="5">
        <v>16.399</v>
      </c>
      <c r="BK69" s="5">
        <v>0.996</v>
      </c>
      <c r="BL69" s="5">
        <v>100.0</v>
      </c>
      <c r="BM69" s="5">
        <v>1.0</v>
      </c>
      <c r="BN69" s="5">
        <v>0.15</v>
      </c>
      <c r="BO69" s="5">
        <v>0.0</v>
      </c>
      <c r="BP69" s="5">
        <v>0.0</v>
      </c>
      <c r="BQ69" s="5" t="s">
        <v>85</v>
      </c>
      <c r="BR69" s="5">
        <v>0.2</v>
      </c>
      <c r="BS69" s="5">
        <v>18.789</v>
      </c>
      <c r="BT69" s="5">
        <v>11.269</v>
      </c>
      <c r="BU69" s="5">
        <v>32.368</v>
      </c>
      <c r="BV69" s="5" t="s">
        <v>85</v>
      </c>
      <c r="BW69" s="5">
        <v>3.003</v>
      </c>
      <c r="BX69" s="5">
        <v>2.0</v>
      </c>
      <c r="BY69" s="5">
        <v>0.0</v>
      </c>
      <c r="BZ69" s="5">
        <v>2.0</v>
      </c>
      <c r="CA69" s="5">
        <v>0.988</v>
      </c>
      <c r="CB69" s="5">
        <v>2.208</v>
      </c>
      <c r="CC69" s="5">
        <v>0.45</v>
      </c>
    </row>
    <row r="70">
      <c r="A70" s="1" t="s">
        <v>159</v>
      </c>
      <c r="B70" s="3" t="s">
        <v>87</v>
      </c>
      <c r="C70" s="6"/>
      <c r="D70" s="6"/>
      <c r="E70" s="3"/>
      <c r="F70" s="3" t="b">
        <v>1</v>
      </c>
      <c r="G70" s="5">
        <v>7306.0</v>
      </c>
      <c r="H70" s="5">
        <v>3189.0</v>
      </c>
      <c r="I70" s="5">
        <v>2963.0</v>
      </c>
      <c r="J70" s="5">
        <v>0.41</v>
      </c>
      <c r="K70" s="5">
        <v>20293.5</v>
      </c>
      <c r="L70" s="5">
        <v>4004.338</v>
      </c>
      <c r="M70" s="5">
        <v>7.647</v>
      </c>
      <c r="N70" s="5">
        <v>6580.117</v>
      </c>
      <c r="O70" s="5">
        <v>3171.59</v>
      </c>
      <c r="P70" s="5">
        <v>4.128</v>
      </c>
      <c r="Q70" s="5">
        <v>24137.0</v>
      </c>
      <c r="R70" s="5">
        <v>72496.0</v>
      </c>
      <c r="S70" s="5">
        <v>24745.7</v>
      </c>
      <c r="T70" s="5">
        <v>3757.478</v>
      </c>
      <c r="U70" s="5">
        <v>505.0</v>
      </c>
      <c r="V70" s="5">
        <v>0.0</v>
      </c>
      <c r="W70" s="5" t="s">
        <v>85</v>
      </c>
      <c r="X70" s="5">
        <v>4321.733</v>
      </c>
      <c r="Y70" s="5">
        <v>5160.058</v>
      </c>
      <c r="Z70" s="5">
        <v>107731.0</v>
      </c>
      <c r="AA70" s="5">
        <v>173265.0</v>
      </c>
      <c r="AB70" s="5">
        <v>108854.05</v>
      </c>
      <c r="AC70" s="5">
        <v>11263.646</v>
      </c>
      <c r="AD70" s="5">
        <v>501.0</v>
      </c>
      <c r="AE70" s="5">
        <v>0.0</v>
      </c>
      <c r="AF70" s="5" t="s">
        <v>85</v>
      </c>
      <c r="AG70" s="5">
        <v>23791.775</v>
      </c>
      <c r="AH70" s="5">
        <v>21029.71</v>
      </c>
      <c r="AI70" s="5">
        <v>10727.0</v>
      </c>
      <c r="AJ70" s="5">
        <v>27650.0</v>
      </c>
      <c r="AK70" s="5" t="s">
        <v>85</v>
      </c>
      <c r="AL70" s="5">
        <v>1790.659</v>
      </c>
      <c r="AM70" s="5">
        <v>267.0</v>
      </c>
      <c r="AN70" s="5">
        <v>0.0</v>
      </c>
      <c r="AO70" s="5">
        <v>250.0</v>
      </c>
      <c r="AP70" s="5">
        <v>2018.669</v>
      </c>
      <c r="AQ70" s="5">
        <v>2328.884</v>
      </c>
      <c r="AR70" s="5">
        <v>10789.0</v>
      </c>
      <c r="AS70" s="5">
        <v>12330.0</v>
      </c>
      <c r="AT70" s="5" t="s">
        <v>85</v>
      </c>
      <c r="AU70" s="5">
        <v>2307.45</v>
      </c>
      <c r="AV70" s="5">
        <v>273.0</v>
      </c>
      <c r="AW70" s="5">
        <v>0.0</v>
      </c>
      <c r="AX70" s="5">
        <v>250.0</v>
      </c>
      <c r="AY70" s="5">
        <v>2777.936</v>
      </c>
      <c r="AZ70" s="5">
        <v>2779.767</v>
      </c>
      <c r="BA70" s="5">
        <v>57.719</v>
      </c>
      <c r="BB70" s="5">
        <v>100.0</v>
      </c>
      <c r="BC70" s="5" t="s">
        <v>85</v>
      </c>
      <c r="BD70" s="5">
        <v>28.479</v>
      </c>
      <c r="BE70" s="5">
        <v>17.818</v>
      </c>
      <c r="BF70" s="5">
        <v>10.035</v>
      </c>
      <c r="BG70" s="5">
        <v>0.0</v>
      </c>
      <c r="BH70" s="5">
        <v>10.0</v>
      </c>
      <c r="BI70" s="5">
        <v>11.915</v>
      </c>
      <c r="BJ70" s="5">
        <v>14.553</v>
      </c>
      <c r="BK70" s="5">
        <v>0.997</v>
      </c>
      <c r="BL70" s="5">
        <v>100.0</v>
      </c>
      <c r="BM70" s="5">
        <v>1.0</v>
      </c>
      <c r="BN70" s="5">
        <v>0.071</v>
      </c>
      <c r="BO70" s="5">
        <v>0.0</v>
      </c>
      <c r="BP70" s="5">
        <v>0.0</v>
      </c>
      <c r="BQ70" s="5" t="s">
        <v>85</v>
      </c>
      <c r="BR70" s="5">
        <v>0.127</v>
      </c>
      <c r="BS70" s="5">
        <v>18.068</v>
      </c>
      <c r="BT70" s="5">
        <v>13.22</v>
      </c>
      <c r="BU70" s="5">
        <v>24.875</v>
      </c>
      <c r="BV70" s="5" t="s">
        <v>85</v>
      </c>
      <c r="BW70" s="5">
        <v>2.857</v>
      </c>
      <c r="BX70" s="5">
        <v>2.009</v>
      </c>
      <c r="BY70" s="5">
        <v>0.0</v>
      </c>
      <c r="BZ70" s="5">
        <v>2.0</v>
      </c>
      <c r="CA70" s="5">
        <v>1.149</v>
      </c>
      <c r="CB70" s="5">
        <v>2.048</v>
      </c>
      <c r="CC70" s="5">
        <v>0.44</v>
      </c>
    </row>
    <row r="71">
      <c r="A71" s="1" t="s">
        <v>160</v>
      </c>
      <c r="B71" s="3" t="s">
        <v>87</v>
      </c>
      <c r="C71" s="6"/>
      <c r="D71" s="3" t="s">
        <v>93</v>
      </c>
      <c r="E71" s="3" t="s">
        <v>84</v>
      </c>
      <c r="F71" s="4" t="b">
        <v>0</v>
      </c>
      <c r="G71" s="5">
        <v>7570.0</v>
      </c>
      <c r="H71" s="5">
        <v>956.0</v>
      </c>
      <c r="I71" s="5">
        <v>885.0</v>
      </c>
      <c r="J71" s="5">
        <v>0.12</v>
      </c>
      <c r="K71" s="5">
        <v>9554.427</v>
      </c>
      <c r="L71" s="5">
        <v>2840.776</v>
      </c>
      <c r="M71" s="5">
        <v>18.82</v>
      </c>
      <c r="N71" s="5">
        <v>6489.79</v>
      </c>
      <c r="O71" s="5">
        <v>3094.817</v>
      </c>
      <c r="P71" s="5">
        <v>3.56</v>
      </c>
      <c r="Q71" s="5">
        <v>17869.0</v>
      </c>
      <c r="R71" s="5">
        <v>45016.0</v>
      </c>
      <c r="S71" s="5">
        <v>17944.6499999999</v>
      </c>
      <c r="T71" s="5">
        <v>2102.711</v>
      </c>
      <c r="U71" s="5">
        <v>529.0</v>
      </c>
      <c r="V71" s="5">
        <v>0.0</v>
      </c>
      <c r="W71" s="5" t="s">
        <v>85</v>
      </c>
      <c r="X71" s="5">
        <v>4131.357</v>
      </c>
      <c r="Y71" s="5">
        <v>3974.425</v>
      </c>
      <c r="Z71" s="5">
        <v>90659.0</v>
      </c>
      <c r="AA71" s="5">
        <v>168431.0</v>
      </c>
      <c r="AB71" s="5">
        <v>111151.784999999</v>
      </c>
      <c r="AC71" s="5">
        <v>8433.89</v>
      </c>
      <c r="AD71" s="5">
        <v>515.0</v>
      </c>
      <c r="AE71" s="5">
        <v>0.0</v>
      </c>
      <c r="AF71" s="5" t="s">
        <v>85</v>
      </c>
      <c r="AG71" s="5">
        <v>13535.707</v>
      </c>
      <c r="AH71" s="5">
        <v>19174.72</v>
      </c>
      <c r="AI71" s="5">
        <v>8050.0</v>
      </c>
      <c r="AJ71" s="5">
        <v>18056.0</v>
      </c>
      <c r="AK71" s="5" t="s">
        <v>85</v>
      </c>
      <c r="AL71" s="5">
        <v>1018.901</v>
      </c>
      <c r="AM71" s="5">
        <v>284.0</v>
      </c>
      <c r="AN71" s="5">
        <v>0.0</v>
      </c>
      <c r="AO71" s="5">
        <v>250.0</v>
      </c>
      <c r="AP71" s="5">
        <v>1854.266</v>
      </c>
      <c r="AQ71" s="5">
        <v>1871.688</v>
      </c>
      <c r="AR71" s="5">
        <v>9744.0</v>
      </c>
      <c r="AS71" s="5">
        <v>12132.0</v>
      </c>
      <c r="AT71" s="5" t="s">
        <v>85</v>
      </c>
      <c r="AU71" s="5">
        <v>1848.218</v>
      </c>
      <c r="AV71" s="5">
        <v>398.0</v>
      </c>
      <c r="AW71" s="5">
        <v>0.0</v>
      </c>
      <c r="AX71" s="5">
        <v>250.0</v>
      </c>
      <c r="AY71" s="5">
        <v>1816.992</v>
      </c>
      <c r="AZ71" s="5">
        <v>2529.248</v>
      </c>
      <c r="BA71" s="5">
        <v>39.751</v>
      </c>
      <c r="BB71" s="5">
        <v>50.0</v>
      </c>
      <c r="BC71" s="5" t="s">
        <v>85</v>
      </c>
      <c r="BD71" s="5">
        <v>17.698</v>
      </c>
      <c r="BE71" s="5">
        <v>7.434</v>
      </c>
      <c r="BF71" s="5">
        <v>10.019</v>
      </c>
      <c r="BG71" s="5">
        <v>0.0</v>
      </c>
      <c r="BH71" s="5">
        <v>10.0</v>
      </c>
      <c r="BI71" s="5">
        <v>6.268</v>
      </c>
      <c r="BJ71" s="5">
        <v>5.852</v>
      </c>
      <c r="BK71" s="5">
        <v>0.993</v>
      </c>
      <c r="BL71" s="5">
        <v>100.0</v>
      </c>
      <c r="BM71" s="5">
        <v>1.0</v>
      </c>
      <c r="BN71" s="5">
        <v>0.218</v>
      </c>
      <c r="BO71" s="5">
        <v>0.0</v>
      </c>
      <c r="BP71" s="5">
        <v>0.0</v>
      </c>
      <c r="BQ71" s="5" t="s">
        <v>85</v>
      </c>
      <c r="BR71" s="5">
        <v>0.257</v>
      </c>
      <c r="BS71" s="5">
        <v>25.226</v>
      </c>
      <c r="BT71" s="5">
        <v>7.531</v>
      </c>
      <c r="BU71" s="5">
        <v>13.986</v>
      </c>
      <c r="BV71" s="5" t="s">
        <v>85</v>
      </c>
      <c r="BW71" s="5">
        <v>1.421</v>
      </c>
      <c r="BX71" s="5">
        <v>2.131</v>
      </c>
      <c r="BY71" s="5">
        <v>0.0</v>
      </c>
      <c r="BZ71" s="5">
        <v>2.0</v>
      </c>
      <c r="CA71" s="5">
        <v>0.699</v>
      </c>
      <c r="CB71" s="5">
        <v>1.531</v>
      </c>
      <c r="CC71" s="5">
        <v>0.13</v>
      </c>
    </row>
    <row r="72">
      <c r="A72" s="1" t="s">
        <v>161</v>
      </c>
      <c r="B72" s="3" t="s">
        <v>87</v>
      </c>
      <c r="C72" s="6"/>
      <c r="D72" s="6"/>
      <c r="E72" s="3"/>
      <c r="F72" s="3" t="b">
        <v>1</v>
      </c>
      <c r="G72" s="5">
        <v>5959.0</v>
      </c>
      <c r="H72" s="5">
        <v>3106.0</v>
      </c>
      <c r="I72" s="5">
        <v>2851.0</v>
      </c>
      <c r="J72" s="5">
        <v>0.48</v>
      </c>
      <c r="K72" s="5">
        <v>18544.967</v>
      </c>
      <c r="L72" s="5">
        <v>3586.733</v>
      </c>
      <c r="M72" s="5">
        <v>5.977</v>
      </c>
      <c r="N72" s="5">
        <v>10457.782</v>
      </c>
      <c r="O72" s="5">
        <v>4879.579</v>
      </c>
      <c r="P72" s="5">
        <v>4.458</v>
      </c>
      <c r="Q72" s="5">
        <v>55970.0</v>
      </c>
      <c r="R72" s="5">
        <v>367545.0</v>
      </c>
      <c r="S72" s="5">
        <v>56351.77</v>
      </c>
      <c r="T72" s="5">
        <v>7557.139</v>
      </c>
      <c r="U72" s="5">
        <v>501.0</v>
      </c>
      <c r="V72" s="5">
        <v>0.0</v>
      </c>
      <c r="W72" s="5" t="s">
        <v>85</v>
      </c>
      <c r="X72" s="5">
        <v>7533.276</v>
      </c>
      <c r="Y72" s="5">
        <v>11299.655</v>
      </c>
      <c r="Z72" s="5">
        <v>127451.0</v>
      </c>
      <c r="AA72" s="5">
        <v>356933.0</v>
      </c>
      <c r="AB72" s="5">
        <v>127469.69</v>
      </c>
      <c r="AC72" s="5">
        <v>12011.354</v>
      </c>
      <c r="AD72" s="5">
        <v>506.0</v>
      </c>
      <c r="AE72" s="5">
        <v>1.0</v>
      </c>
      <c r="AF72" s="5" t="s">
        <v>85</v>
      </c>
      <c r="AG72" s="5">
        <v>25021.783</v>
      </c>
      <c r="AH72" s="5">
        <v>24541.958</v>
      </c>
      <c r="AI72" s="5">
        <v>21424.0</v>
      </c>
      <c r="AJ72" s="5">
        <v>59081.0</v>
      </c>
      <c r="AK72" s="5" t="s">
        <v>85</v>
      </c>
      <c r="AL72" s="5">
        <v>3440.324</v>
      </c>
      <c r="AM72" s="5">
        <v>262.0</v>
      </c>
      <c r="AN72" s="5">
        <v>0.0</v>
      </c>
      <c r="AO72" s="5">
        <v>250.0</v>
      </c>
      <c r="AP72" s="5">
        <v>3298.678</v>
      </c>
      <c r="AQ72" s="5">
        <v>4116.172</v>
      </c>
      <c r="AR72" s="5">
        <v>11644.0</v>
      </c>
      <c r="AS72" s="5">
        <v>15038.0</v>
      </c>
      <c r="AT72" s="5" t="s">
        <v>85</v>
      </c>
      <c r="AU72" s="5">
        <v>2283.461</v>
      </c>
      <c r="AV72" s="5">
        <v>315.0</v>
      </c>
      <c r="AW72" s="5">
        <v>1.0</v>
      </c>
      <c r="AX72" s="5">
        <v>250.0</v>
      </c>
      <c r="AY72" s="5">
        <v>2520.975</v>
      </c>
      <c r="AZ72" s="5">
        <v>2671.526</v>
      </c>
      <c r="BA72" s="5">
        <v>70.843</v>
      </c>
      <c r="BB72" s="5">
        <v>100.0</v>
      </c>
      <c r="BC72" s="5" t="s">
        <v>85</v>
      </c>
      <c r="BD72" s="5">
        <v>42.769</v>
      </c>
      <c r="BE72" s="5">
        <v>33.389</v>
      </c>
      <c r="BF72" s="5">
        <v>10.057</v>
      </c>
      <c r="BG72" s="5">
        <v>0.0</v>
      </c>
      <c r="BH72" s="5">
        <v>10.0</v>
      </c>
      <c r="BI72" s="5">
        <v>13.292</v>
      </c>
      <c r="BJ72" s="5">
        <v>19.1</v>
      </c>
      <c r="BK72" s="5">
        <v>0.992</v>
      </c>
      <c r="BL72" s="5">
        <v>100.0</v>
      </c>
      <c r="BM72" s="5">
        <v>1.0</v>
      </c>
      <c r="BN72" s="5">
        <v>0.092</v>
      </c>
      <c r="BO72" s="5">
        <v>0.0</v>
      </c>
      <c r="BP72" s="5">
        <v>0.0</v>
      </c>
      <c r="BQ72" s="5" t="s">
        <v>85</v>
      </c>
      <c r="BR72" s="5">
        <v>0.156</v>
      </c>
      <c r="BS72" s="5">
        <v>14.817</v>
      </c>
      <c r="BT72" s="5">
        <v>12.787</v>
      </c>
      <c r="BU72" s="5">
        <v>35.165</v>
      </c>
      <c r="BV72" s="5" t="s">
        <v>85</v>
      </c>
      <c r="BW72" s="5">
        <v>3.366</v>
      </c>
      <c r="BX72" s="5">
        <v>2.006</v>
      </c>
      <c r="BY72" s="5">
        <v>0.0</v>
      </c>
      <c r="BZ72" s="5">
        <v>2.0</v>
      </c>
      <c r="CA72" s="5">
        <v>1.138</v>
      </c>
      <c r="CB72" s="5">
        <v>2.217</v>
      </c>
      <c r="CC72" s="5">
        <v>0.52</v>
      </c>
    </row>
    <row r="73">
      <c r="A73" s="1" t="s">
        <v>162</v>
      </c>
      <c r="B73" s="3" t="s">
        <v>87</v>
      </c>
      <c r="C73" s="6"/>
      <c r="D73" s="6"/>
      <c r="E73" s="3" t="s">
        <v>89</v>
      </c>
      <c r="F73" s="3" t="b">
        <v>1</v>
      </c>
      <c r="G73" s="5">
        <v>6639.0</v>
      </c>
      <c r="H73" s="5">
        <v>2250.0</v>
      </c>
      <c r="I73" s="5">
        <v>1931.0</v>
      </c>
      <c r="J73" s="5">
        <v>0.29</v>
      </c>
      <c r="K73" s="5">
        <v>3693.058</v>
      </c>
      <c r="L73" s="5">
        <v>1445.855</v>
      </c>
      <c r="M73" s="5">
        <v>2.404</v>
      </c>
      <c r="N73" s="5">
        <v>10591.941</v>
      </c>
      <c r="O73" s="5">
        <v>4752.977</v>
      </c>
      <c r="P73" s="5">
        <v>4.242</v>
      </c>
      <c r="Q73" s="5">
        <v>32954.0</v>
      </c>
      <c r="R73" s="5">
        <v>113078.0</v>
      </c>
      <c r="S73" s="5">
        <v>33260.1800000001</v>
      </c>
      <c r="T73" s="5">
        <v>7156.041</v>
      </c>
      <c r="U73" s="5">
        <v>502.0</v>
      </c>
      <c r="V73" s="5">
        <v>0.0</v>
      </c>
      <c r="W73" s="5" t="s">
        <v>85</v>
      </c>
      <c r="X73" s="5">
        <v>7152.618</v>
      </c>
      <c r="Y73" s="5">
        <v>7735.683</v>
      </c>
      <c r="Z73" s="5">
        <v>44046.0</v>
      </c>
      <c r="AA73" s="5">
        <v>189714.0</v>
      </c>
      <c r="AB73" s="5">
        <v>44562.7800000002</v>
      </c>
      <c r="AC73" s="5">
        <v>2016.286</v>
      </c>
      <c r="AD73" s="5">
        <v>501.0</v>
      </c>
      <c r="AE73" s="5">
        <v>2.0</v>
      </c>
      <c r="AF73" s="5" t="s">
        <v>85</v>
      </c>
      <c r="AG73" s="5">
        <v>6313.053</v>
      </c>
      <c r="AH73" s="5">
        <v>6940.507</v>
      </c>
      <c r="AI73" s="5">
        <v>14084.0</v>
      </c>
      <c r="AJ73" s="5">
        <v>38130.0</v>
      </c>
      <c r="AK73" s="5" t="s">
        <v>85</v>
      </c>
      <c r="AL73" s="5">
        <v>3208.638</v>
      </c>
      <c r="AM73" s="5">
        <v>255.0</v>
      </c>
      <c r="AN73" s="5">
        <v>0.0</v>
      </c>
      <c r="AO73" s="5">
        <v>250.0</v>
      </c>
      <c r="AP73" s="5">
        <v>2995.988</v>
      </c>
      <c r="AQ73" s="5">
        <v>3288.441</v>
      </c>
      <c r="AR73" s="5">
        <v>7524.0</v>
      </c>
      <c r="AS73" s="5">
        <v>12533.0</v>
      </c>
      <c r="AT73" s="5" t="s">
        <v>85</v>
      </c>
      <c r="AU73" s="5">
        <v>718.565</v>
      </c>
      <c r="AV73" s="5">
        <v>265.0</v>
      </c>
      <c r="AW73" s="5">
        <v>1.0</v>
      </c>
      <c r="AX73" s="5">
        <v>250.0</v>
      </c>
      <c r="AY73" s="5">
        <v>1295.17</v>
      </c>
      <c r="AZ73" s="5">
        <v>1195.576</v>
      </c>
      <c r="BA73" s="5">
        <v>71.056</v>
      </c>
      <c r="BB73" s="5">
        <v>100.0</v>
      </c>
      <c r="BC73" s="5" t="s">
        <v>85</v>
      </c>
      <c r="BD73" s="5">
        <v>40.343</v>
      </c>
      <c r="BE73" s="5">
        <v>37.059</v>
      </c>
      <c r="BF73" s="5">
        <v>10.088</v>
      </c>
      <c r="BG73" s="5">
        <v>0.0</v>
      </c>
      <c r="BH73" s="5">
        <v>10.0</v>
      </c>
      <c r="BI73" s="5">
        <v>16.25</v>
      </c>
      <c r="BJ73" s="5">
        <v>19.592</v>
      </c>
      <c r="BK73" s="5">
        <v>0.999</v>
      </c>
      <c r="BL73" s="5">
        <v>92.5</v>
      </c>
      <c r="BM73" s="5">
        <v>1.0</v>
      </c>
      <c r="BN73" s="5">
        <v>0.13</v>
      </c>
      <c r="BO73" s="5">
        <v>0.0</v>
      </c>
      <c r="BP73" s="5">
        <v>0.0</v>
      </c>
      <c r="BQ73" s="5" t="s">
        <v>85</v>
      </c>
      <c r="BR73" s="5">
        <v>0.214</v>
      </c>
      <c r="BS73" s="5">
        <v>8.02</v>
      </c>
      <c r="BT73" s="5">
        <v>13.626</v>
      </c>
      <c r="BU73" s="5">
        <v>24.975</v>
      </c>
      <c r="BV73" s="5" t="s">
        <v>85</v>
      </c>
      <c r="BW73" s="5">
        <v>3.553</v>
      </c>
      <c r="BX73" s="5">
        <v>2.001</v>
      </c>
      <c r="BY73" s="5">
        <v>0.0</v>
      </c>
      <c r="BZ73" s="5">
        <v>2.0</v>
      </c>
      <c r="CA73" s="5">
        <v>1.033</v>
      </c>
      <c r="CB73" s="5">
        <v>2.08</v>
      </c>
      <c r="CC73" s="5">
        <v>0.34</v>
      </c>
    </row>
    <row r="74">
      <c r="A74" s="1" t="s">
        <v>163</v>
      </c>
      <c r="B74" s="3" t="s">
        <v>87</v>
      </c>
      <c r="C74" s="6"/>
      <c r="D74" s="6"/>
      <c r="E74" s="3"/>
      <c r="F74" s="3" t="b">
        <v>1</v>
      </c>
      <c r="G74" s="5">
        <v>7913.0</v>
      </c>
      <c r="H74" s="5">
        <v>3041.0</v>
      </c>
      <c r="I74" s="5">
        <v>2731.0</v>
      </c>
      <c r="J74" s="5">
        <v>0.35</v>
      </c>
      <c r="K74" s="5">
        <v>12259.618</v>
      </c>
      <c r="L74" s="5">
        <v>3152.932</v>
      </c>
      <c r="M74" s="5">
        <v>12.335</v>
      </c>
      <c r="N74" s="5">
        <v>10507.407</v>
      </c>
      <c r="O74" s="5">
        <v>4867.526</v>
      </c>
      <c r="P74" s="5">
        <v>4.48</v>
      </c>
      <c r="Q74" s="5">
        <v>37199.0</v>
      </c>
      <c r="R74" s="5">
        <v>339471.0</v>
      </c>
      <c r="S74" s="5">
        <v>37561.8399999998</v>
      </c>
      <c r="T74" s="5">
        <v>5409.846</v>
      </c>
      <c r="U74" s="5">
        <v>507.0</v>
      </c>
      <c r="V74" s="5">
        <v>0.0</v>
      </c>
      <c r="W74" s="5" t="s">
        <v>85</v>
      </c>
      <c r="X74" s="5">
        <v>6501.076</v>
      </c>
      <c r="Y74" s="5">
        <v>8544.305</v>
      </c>
      <c r="Z74" s="5">
        <v>74619.0</v>
      </c>
      <c r="AA74" s="5">
        <v>188714.0</v>
      </c>
      <c r="AB74" s="5">
        <v>74633.9599999999</v>
      </c>
      <c r="AC74" s="5">
        <v>6256.206</v>
      </c>
      <c r="AD74" s="5">
        <v>510.0</v>
      </c>
      <c r="AE74" s="5">
        <v>1.0</v>
      </c>
      <c r="AF74" s="5" t="s">
        <v>85</v>
      </c>
      <c r="AG74" s="5">
        <v>15073.31</v>
      </c>
      <c r="AH74" s="5">
        <v>13494.332</v>
      </c>
      <c r="AI74" s="5">
        <v>16234.0</v>
      </c>
      <c r="AJ74" s="5">
        <v>40055.0</v>
      </c>
      <c r="AK74" s="5" t="s">
        <v>85</v>
      </c>
      <c r="AL74" s="5">
        <v>2459.492</v>
      </c>
      <c r="AM74" s="5">
        <v>274.0</v>
      </c>
      <c r="AN74" s="5">
        <v>0.0</v>
      </c>
      <c r="AO74" s="5">
        <v>250.0</v>
      </c>
      <c r="AP74" s="5">
        <v>2876.22</v>
      </c>
      <c r="AQ74" s="5">
        <v>3288.538</v>
      </c>
      <c r="AR74" s="5">
        <v>10937.0</v>
      </c>
      <c r="AS74" s="5">
        <v>13182.0</v>
      </c>
      <c r="AT74" s="5" t="s">
        <v>85</v>
      </c>
      <c r="AU74" s="5">
        <v>1651.001</v>
      </c>
      <c r="AV74" s="5">
        <v>368.0</v>
      </c>
      <c r="AW74" s="5">
        <v>1.0</v>
      </c>
      <c r="AX74" s="5">
        <v>250.0</v>
      </c>
      <c r="AY74" s="5">
        <v>2253.215</v>
      </c>
      <c r="AZ74" s="5">
        <v>2195.079</v>
      </c>
      <c r="BA74" s="5">
        <v>70.032</v>
      </c>
      <c r="BB74" s="5">
        <v>70.032</v>
      </c>
      <c r="BC74" s="5" t="s">
        <v>85</v>
      </c>
      <c r="BD74" s="5">
        <v>37.683</v>
      </c>
      <c r="BE74" s="5">
        <v>21.691</v>
      </c>
      <c r="BF74" s="5">
        <v>10.004</v>
      </c>
      <c r="BG74" s="5">
        <v>0.0</v>
      </c>
      <c r="BH74" s="5">
        <v>10.0</v>
      </c>
      <c r="BI74" s="5">
        <v>13.762</v>
      </c>
      <c r="BJ74" s="5">
        <v>18.472</v>
      </c>
      <c r="BK74" s="5">
        <v>0.996</v>
      </c>
      <c r="BL74" s="5">
        <v>100.0</v>
      </c>
      <c r="BM74" s="5">
        <v>1.0</v>
      </c>
      <c r="BN74" s="5">
        <v>0.19</v>
      </c>
      <c r="BO74" s="5">
        <v>0.0</v>
      </c>
      <c r="BP74" s="5">
        <v>0.0</v>
      </c>
      <c r="BQ74" s="5" t="s">
        <v>85</v>
      </c>
      <c r="BR74" s="5">
        <v>0.218</v>
      </c>
      <c r="BS74" s="5">
        <v>21.391</v>
      </c>
      <c r="BT74" s="5">
        <v>25.275</v>
      </c>
      <c r="BU74" s="5">
        <v>25.275</v>
      </c>
      <c r="BV74" s="5" t="s">
        <v>85</v>
      </c>
      <c r="BW74" s="5">
        <v>2.598</v>
      </c>
      <c r="BX74" s="5">
        <v>2.012</v>
      </c>
      <c r="BY74" s="5">
        <v>0.0</v>
      </c>
      <c r="BZ74" s="5">
        <v>2.0</v>
      </c>
      <c r="CA74" s="5">
        <v>1.235</v>
      </c>
      <c r="CB74" s="5">
        <v>2.215</v>
      </c>
      <c r="CC74" s="5">
        <v>0.38</v>
      </c>
    </row>
    <row r="75">
      <c r="A75" s="1" t="s">
        <v>164</v>
      </c>
      <c r="B75" s="3" t="s">
        <v>87</v>
      </c>
      <c r="C75" s="6"/>
      <c r="D75" s="6"/>
      <c r="E75" s="3"/>
      <c r="F75" s="3" t="b">
        <v>1</v>
      </c>
      <c r="G75" s="5">
        <v>5606.0</v>
      </c>
      <c r="H75" s="5">
        <v>3969.0</v>
      </c>
      <c r="I75" s="5">
        <v>3654.0</v>
      </c>
      <c r="J75" s="5">
        <v>0.65</v>
      </c>
      <c r="K75" s="5">
        <v>10553.372</v>
      </c>
      <c r="L75" s="5">
        <v>2757.567</v>
      </c>
      <c r="M75" s="5">
        <v>3.083</v>
      </c>
      <c r="N75" s="5">
        <v>9624.003</v>
      </c>
      <c r="O75" s="5">
        <v>4679.298</v>
      </c>
      <c r="P75" s="5">
        <v>4.136</v>
      </c>
      <c r="Q75" s="5">
        <v>43669.0</v>
      </c>
      <c r="R75" s="5">
        <v>186790.0</v>
      </c>
      <c r="S75" s="5">
        <v>49685.4750000001</v>
      </c>
      <c r="T75" s="5">
        <v>8592.323</v>
      </c>
      <c r="U75" s="5">
        <v>501.0</v>
      </c>
      <c r="V75" s="5">
        <v>0.0</v>
      </c>
      <c r="W75" s="5" t="s">
        <v>85</v>
      </c>
      <c r="X75" s="5">
        <v>6123.578</v>
      </c>
      <c r="Y75" s="5">
        <v>9211.197</v>
      </c>
      <c r="Z75" s="5">
        <v>78415.0</v>
      </c>
      <c r="AA75" s="5">
        <v>170177.0</v>
      </c>
      <c r="AB75" s="5">
        <v>79382.2000000003</v>
      </c>
      <c r="AC75" s="5">
        <v>9282.862</v>
      </c>
      <c r="AD75" s="5">
        <v>501.0</v>
      </c>
      <c r="AE75" s="5">
        <v>0.0</v>
      </c>
      <c r="AF75" s="5" t="s">
        <v>85</v>
      </c>
      <c r="AG75" s="5">
        <v>14169.651</v>
      </c>
      <c r="AH75" s="5">
        <v>14736.816</v>
      </c>
      <c r="AI75" s="5">
        <v>19634.0</v>
      </c>
      <c r="AJ75" s="5">
        <v>51908.0</v>
      </c>
      <c r="AK75" s="5" t="s">
        <v>85</v>
      </c>
      <c r="AL75" s="5">
        <v>4085.118</v>
      </c>
      <c r="AM75" s="5">
        <v>259.0</v>
      </c>
      <c r="AN75" s="5">
        <v>0.0</v>
      </c>
      <c r="AO75" s="5">
        <v>250.0</v>
      </c>
      <c r="AP75" s="5">
        <v>2877.144</v>
      </c>
      <c r="AQ75" s="5">
        <v>3557.928</v>
      </c>
      <c r="AR75" s="5">
        <v>9633.0</v>
      </c>
      <c r="AS75" s="5">
        <v>12847.0</v>
      </c>
      <c r="AT75" s="5" t="s">
        <v>85</v>
      </c>
      <c r="AU75" s="5">
        <v>2406.883</v>
      </c>
      <c r="AV75" s="5">
        <v>260.0</v>
      </c>
      <c r="AW75" s="5">
        <v>0.0</v>
      </c>
      <c r="AX75" s="5">
        <v>250.0</v>
      </c>
      <c r="AY75" s="5">
        <v>2201.47</v>
      </c>
      <c r="AZ75" s="5">
        <v>2285.566</v>
      </c>
      <c r="BA75" s="5">
        <v>66.873</v>
      </c>
      <c r="BB75" s="5">
        <v>73.474</v>
      </c>
      <c r="BC75" s="5" t="s">
        <v>85</v>
      </c>
      <c r="BD75" s="5">
        <v>37.734</v>
      </c>
      <c r="BE75" s="5">
        <v>34.159</v>
      </c>
      <c r="BF75" s="5">
        <v>10.154</v>
      </c>
      <c r="BG75" s="5">
        <v>0.0</v>
      </c>
      <c r="BH75" s="5">
        <v>10.0</v>
      </c>
      <c r="BI75" s="5">
        <v>15.158</v>
      </c>
      <c r="BJ75" s="5">
        <v>16.83</v>
      </c>
      <c r="BK75" s="5">
        <v>0.996</v>
      </c>
      <c r="BL75" s="5">
        <v>100.0</v>
      </c>
      <c r="BM75" s="5">
        <v>1.0</v>
      </c>
      <c r="BN75" s="5">
        <v>0.192</v>
      </c>
      <c r="BO75" s="5">
        <v>0.0</v>
      </c>
      <c r="BP75" s="5">
        <v>0.0</v>
      </c>
      <c r="BQ75" s="5" t="s">
        <v>85</v>
      </c>
      <c r="BR75" s="5">
        <v>0.225</v>
      </c>
      <c r="BS75" s="5">
        <v>12.022</v>
      </c>
      <c r="BT75" s="5">
        <v>14.735</v>
      </c>
      <c r="BU75" s="5">
        <v>21.578</v>
      </c>
      <c r="BV75" s="5" t="s">
        <v>85</v>
      </c>
      <c r="BW75" s="5">
        <v>3.807</v>
      </c>
      <c r="BX75" s="5">
        <v>2.004</v>
      </c>
      <c r="BY75" s="5">
        <v>0.0</v>
      </c>
      <c r="BZ75" s="5">
        <v>2.0</v>
      </c>
      <c r="CA75" s="5">
        <v>1.163</v>
      </c>
      <c r="CB75" s="5">
        <v>1.647</v>
      </c>
      <c r="CC75" s="5">
        <v>0.71</v>
      </c>
    </row>
    <row r="76">
      <c r="A76" s="1" t="s">
        <v>165</v>
      </c>
      <c r="B76" s="3" t="s">
        <v>87</v>
      </c>
      <c r="C76" s="6"/>
      <c r="D76" s="3" t="s">
        <v>92</v>
      </c>
      <c r="E76" s="3"/>
      <c r="F76" s="3" t="b">
        <v>1</v>
      </c>
      <c r="G76" s="5">
        <v>7625.0</v>
      </c>
      <c r="H76" s="5">
        <v>2543.0</v>
      </c>
      <c r="I76" s="5">
        <v>2288.0</v>
      </c>
      <c r="J76" s="5">
        <v>0.3</v>
      </c>
      <c r="K76" s="5">
        <v>2367.457</v>
      </c>
      <c r="L76" s="5">
        <v>1135.322</v>
      </c>
      <c r="M76" s="5">
        <v>12.81</v>
      </c>
      <c r="N76" s="5">
        <v>5207.675</v>
      </c>
      <c r="O76" s="5">
        <v>2548.055</v>
      </c>
      <c r="P76" s="5">
        <v>3.987</v>
      </c>
      <c r="Q76" s="5">
        <v>21378.0</v>
      </c>
      <c r="R76" s="5">
        <v>93826.0</v>
      </c>
      <c r="S76" s="5">
        <v>22084.68</v>
      </c>
      <c r="T76" s="5">
        <v>3529.012</v>
      </c>
      <c r="U76" s="5">
        <v>508.0</v>
      </c>
      <c r="V76" s="5">
        <v>0.0</v>
      </c>
      <c r="W76" s="5" t="s">
        <v>85</v>
      </c>
      <c r="X76" s="5">
        <v>3843.592</v>
      </c>
      <c r="Y76" s="5">
        <v>4395.047</v>
      </c>
      <c r="Z76" s="5">
        <v>12740.0</v>
      </c>
      <c r="AA76" s="5">
        <v>46709.0</v>
      </c>
      <c r="AB76" s="5">
        <v>13055.8</v>
      </c>
      <c r="AC76" s="5">
        <v>1385.57</v>
      </c>
      <c r="AD76" s="5">
        <v>501.0</v>
      </c>
      <c r="AE76" s="5">
        <v>1.0</v>
      </c>
      <c r="AF76" s="5" t="s">
        <v>85</v>
      </c>
      <c r="AG76" s="5">
        <v>2079.527</v>
      </c>
      <c r="AH76" s="5">
        <v>2233.461</v>
      </c>
      <c r="AI76" s="5">
        <v>9527.0</v>
      </c>
      <c r="AJ76" s="5">
        <v>33925.0</v>
      </c>
      <c r="AK76" s="5" t="s">
        <v>85</v>
      </c>
      <c r="AL76" s="5">
        <v>1724.341</v>
      </c>
      <c r="AM76" s="5">
        <v>257.0</v>
      </c>
      <c r="AN76" s="5">
        <v>0.0</v>
      </c>
      <c r="AO76" s="5">
        <v>250.0</v>
      </c>
      <c r="AP76" s="5">
        <v>1756.806</v>
      </c>
      <c r="AQ76" s="5">
        <v>2024.486</v>
      </c>
      <c r="AR76" s="5">
        <v>3899.0</v>
      </c>
      <c r="AS76" s="5">
        <v>8345.0</v>
      </c>
      <c r="AT76" s="5" t="s">
        <v>85</v>
      </c>
      <c r="AU76" s="5">
        <v>643.434</v>
      </c>
      <c r="AV76" s="5">
        <v>314.0</v>
      </c>
      <c r="AW76" s="5">
        <v>1.0</v>
      </c>
      <c r="AX76" s="5">
        <v>250.0</v>
      </c>
      <c r="AY76" s="5">
        <v>672.743</v>
      </c>
      <c r="AZ76" s="5">
        <v>752.366</v>
      </c>
      <c r="BA76" s="5">
        <v>54.533</v>
      </c>
      <c r="BB76" s="5">
        <v>57.5</v>
      </c>
      <c r="BC76" s="5" t="s">
        <v>85</v>
      </c>
      <c r="BD76" s="5">
        <v>29.841</v>
      </c>
      <c r="BE76" s="5">
        <v>21.24</v>
      </c>
      <c r="BF76" s="5">
        <v>10.027</v>
      </c>
      <c r="BG76" s="5">
        <v>0.0</v>
      </c>
      <c r="BH76" s="5">
        <v>10.0</v>
      </c>
      <c r="BI76" s="5">
        <v>8.051</v>
      </c>
      <c r="BJ76" s="5">
        <v>12.711</v>
      </c>
      <c r="BK76" s="5">
        <v>0.993</v>
      </c>
      <c r="BL76" s="5">
        <v>100.0</v>
      </c>
      <c r="BM76" s="5">
        <v>1.0</v>
      </c>
      <c r="BN76" s="5">
        <v>0.124</v>
      </c>
      <c r="BO76" s="5">
        <v>0.0</v>
      </c>
      <c r="BP76" s="5">
        <v>0.0</v>
      </c>
      <c r="BQ76" s="5" t="s">
        <v>85</v>
      </c>
      <c r="BR76" s="5">
        <v>0.219</v>
      </c>
      <c r="BS76" s="5">
        <v>26.031</v>
      </c>
      <c r="BT76" s="5">
        <v>50.35</v>
      </c>
      <c r="BU76" s="5">
        <v>50.35</v>
      </c>
      <c r="BV76" s="5" t="s">
        <v>85</v>
      </c>
      <c r="BW76" s="5">
        <v>3.278</v>
      </c>
      <c r="BX76" s="5">
        <v>2.012</v>
      </c>
      <c r="BY76" s="5">
        <v>0.0</v>
      </c>
      <c r="BZ76" s="5">
        <v>2.0</v>
      </c>
      <c r="CA76" s="5">
        <v>1.222</v>
      </c>
      <c r="CB76" s="5">
        <v>1.735</v>
      </c>
      <c r="CC76" s="5">
        <v>0.33</v>
      </c>
    </row>
    <row r="77">
      <c r="A77" s="1" t="s">
        <v>166</v>
      </c>
      <c r="B77" s="3" t="s">
        <v>87</v>
      </c>
      <c r="C77" s="6"/>
      <c r="D77" s="6"/>
      <c r="E77" s="3"/>
      <c r="F77" s="3" t="b">
        <v>1</v>
      </c>
      <c r="G77" s="5">
        <v>8024.0</v>
      </c>
      <c r="H77" s="5">
        <v>3534.0</v>
      </c>
      <c r="I77" s="5">
        <v>3208.0</v>
      </c>
      <c r="J77" s="5">
        <v>0.4</v>
      </c>
      <c r="K77" s="5">
        <v>8053.653</v>
      </c>
      <c r="L77" s="5">
        <v>2237.455</v>
      </c>
      <c r="M77" s="5">
        <v>6.051</v>
      </c>
      <c r="N77" s="5">
        <v>9834.48</v>
      </c>
      <c r="O77" s="5">
        <v>4593.942</v>
      </c>
      <c r="P77" s="5">
        <v>3.997</v>
      </c>
      <c r="Q77" s="5">
        <v>42138.0</v>
      </c>
      <c r="R77" s="5">
        <v>214024.0</v>
      </c>
      <c r="S77" s="5">
        <v>43579.6650000003</v>
      </c>
      <c r="T77" s="5">
        <v>5814.741</v>
      </c>
      <c r="U77" s="5">
        <v>501.0</v>
      </c>
      <c r="V77" s="5">
        <v>0.0</v>
      </c>
      <c r="W77" s="5" t="s">
        <v>85</v>
      </c>
      <c r="X77" s="5">
        <v>6921.833</v>
      </c>
      <c r="Y77" s="5">
        <v>9513.151</v>
      </c>
      <c r="Z77" s="5">
        <v>65837.0</v>
      </c>
      <c r="AA77" s="5">
        <v>239514.0</v>
      </c>
      <c r="AB77" s="5">
        <v>68342.47</v>
      </c>
      <c r="AC77" s="5">
        <v>4778.121</v>
      </c>
      <c r="AD77" s="5">
        <v>503.0</v>
      </c>
      <c r="AE77" s="5">
        <v>0.0</v>
      </c>
      <c r="AF77" s="5" t="s">
        <v>85</v>
      </c>
      <c r="AG77" s="5">
        <v>11068.946</v>
      </c>
      <c r="AH77" s="5">
        <v>11469.335</v>
      </c>
      <c r="AI77" s="5">
        <v>17204.0</v>
      </c>
      <c r="AJ77" s="5">
        <v>52393.0</v>
      </c>
      <c r="AK77" s="5" t="s">
        <v>85</v>
      </c>
      <c r="AL77" s="5">
        <v>2656.071</v>
      </c>
      <c r="AM77" s="5">
        <v>254.0</v>
      </c>
      <c r="AN77" s="5">
        <v>0.0</v>
      </c>
      <c r="AO77" s="5">
        <v>250.0</v>
      </c>
      <c r="AP77" s="5">
        <v>3037.928</v>
      </c>
      <c r="AQ77" s="5">
        <v>3683.473</v>
      </c>
      <c r="AR77" s="5">
        <v>9261.0</v>
      </c>
      <c r="AS77" s="5">
        <v>13418.0</v>
      </c>
      <c r="AT77" s="5" t="s">
        <v>85</v>
      </c>
      <c r="AU77" s="5">
        <v>1264.529</v>
      </c>
      <c r="AV77" s="5">
        <v>255.0</v>
      </c>
      <c r="AW77" s="5">
        <v>0.0</v>
      </c>
      <c r="AX77" s="5">
        <v>250.0</v>
      </c>
      <c r="AY77" s="5">
        <v>1716.313</v>
      </c>
      <c r="AZ77" s="5">
        <v>1752.868</v>
      </c>
      <c r="BA77" s="5">
        <v>71.372</v>
      </c>
      <c r="BB77" s="5">
        <v>100.0</v>
      </c>
      <c r="BC77" s="5" t="s">
        <v>85</v>
      </c>
      <c r="BD77" s="5">
        <v>35.201</v>
      </c>
      <c r="BE77" s="5">
        <v>25.457</v>
      </c>
      <c r="BF77" s="5">
        <v>10.133</v>
      </c>
      <c r="BG77" s="5">
        <v>0.0</v>
      </c>
      <c r="BH77" s="5">
        <v>10.0</v>
      </c>
      <c r="BI77" s="5">
        <v>14.579</v>
      </c>
      <c r="BJ77" s="5">
        <v>16.754</v>
      </c>
      <c r="BK77" s="5">
        <v>0.999</v>
      </c>
      <c r="BL77" s="5">
        <v>100.0</v>
      </c>
      <c r="BM77" s="5">
        <v>1.0</v>
      </c>
      <c r="BN77" s="5">
        <v>0.16</v>
      </c>
      <c r="BO77" s="5">
        <v>0.0</v>
      </c>
      <c r="BP77" s="5">
        <v>0.0</v>
      </c>
      <c r="BQ77" s="5" t="s">
        <v>85</v>
      </c>
      <c r="BR77" s="5">
        <v>0.212</v>
      </c>
      <c r="BS77" s="5">
        <v>18.756</v>
      </c>
      <c r="BT77" s="5">
        <v>10.989</v>
      </c>
      <c r="BU77" s="5">
        <v>31.169</v>
      </c>
      <c r="BV77" s="5" t="s">
        <v>85</v>
      </c>
      <c r="BW77" s="5">
        <v>3.119</v>
      </c>
      <c r="BX77" s="5">
        <v>2.002</v>
      </c>
      <c r="BY77" s="5">
        <v>0.0</v>
      </c>
      <c r="BZ77" s="5">
        <v>2.0</v>
      </c>
      <c r="CA77" s="5">
        <v>1.037</v>
      </c>
      <c r="CB77" s="5">
        <v>2.04</v>
      </c>
      <c r="CC77" s="5">
        <v>0.44</v>
      </c>
    </row>
    <row r="78">
      <c r="A78" s="1" t="s">
        <v>167</v>
      </c>
      <c r="B78" s="3" t="s">
        <v>87</v>
      </c>
      <c r="C78" s="6"/>
      <c r="D78" s="6"/>
      <c r="E78" s="3"/>
      <c r="F78" s="3" t="b">
        <v>1</v>
      </c>
      <c r="G78" s="5">
        <v>7839.0</v>
      </c>
      <c r="H78" s="5">
        <v>3830.0</v>
      </c>
      <c r="I78" s="5">
        <v>3444.0</v>
      </c>
      <c r="J78" s="5">
        <v>0.44</v>
      </c>
      <c r="K78" s="5">
        <v>5002.564</v>
      </c>
      <c r="L78" s="5">
        <v>1812.491</v>
      </c>
      <c r="M78" s="5">
        <v>6.663</v>
      </c>
      <c r="N78" s="5">
        <v>11310.828</v>
      </c>
      <c r="O78" s="5">
        <v>4975.195</v>
      </c>
      <c r="P78" s="5">
        <v>4.803</v>
      </c>
      <c r="Q78" s="5">
        <v>38747.0</v>
      </c>
      <c r="R78" s="5">
        <v>317602.0</v>
      </c>
      <c r="S78" s="5">
        <v>39214.3700000002</v>
      </c>
      <c r="T78" s="5">
        <v>7042.216</v>
      </c>
      <c r="U78" s="5">
        <v>501.0</v>
      </c>
      <c r="V78" s="5">
        <v>0.0</v>
      </c>
      <c r="W78" s="5" t="s">
        <v>85</v>
      </c>
      <c r="X78" s="5">
        <v>6590.143</v>
      </c>
      <c r="Y78" s="5">
        <v>9445.628</v>
      </c>
      <c r="Z78" s="5">
        <v>89750.0</v>
      </c>
      <c r="AA78" s="5">
        <v>346452.0</v>
      </c>
      <c r="AB78" s="5">
        <v>89985.7100000001</v>
      </c>
      <c r="AC78" s="5">
        <v>3785.705</v>
      </c>
      <c r="AD78" s="5">
        <v>502.0</v>
      </c>
      <c r="AE78" s="5">
        <v>4.0</v>
      </c>
      <c r="AF78" s="5" t="s">
        <v>85</v>
      </c>
      <c r="AG78" s="5">
        <v>9185.607</v>
      </c>
      <c r="AH78" s="5">
        <v>14215.318</v>
      </c>
      <c r="AI78" s="5">
        <v>14705.0</v>
      </c>
      <c r="AJ78" s="5">
        <v>47100.0</v>
      </c>
      <c r="AK78" s="5" t="s">
        <v>85</v>
      </c>
      <c r="AL78" s="5">
        <v>3048.47</v>
      </c>
      <c r="AM78" s="5">
        <v>261.0</v>
      </c>
      <c r="AN78" s="5">
        <v>0.0</v>
      </c>
      <c r="AO78" s="5">
        <v>250.0</v>
      </c>
      <c r="AP78" s="5">
        <v>2598.481</v>
      </c>
      <c r="AQ78" s="5">
        <v>3294.315</v>
      </c>
      <c r="AR78" s="5">
        <v>9833.0</v>
      </c>
      <c r="AS78" s="5">
        <v>14074.0</v>
      </c>
      <c r="AT78" s="5" t="s">
        <v>85</v>
      </c>
      <c r="AU78" s="5">
        <v>1156.806</v>
      </c>
      <c r="AV78" s="5">
        <v>299.0</v>
      </c>
      <c r="AW78" s="5">
        <v>2.0</v>
      </c>
      <c r="AX78" s="5">
        <v>250.0</v>
      </c>
      <c r="AY78" s="5">
        <v>1328.472</v>
      </c>
      <c r="AZ78" s="5">
        <v>1494.078</v>
      </c>
      <c r="BA78" s="5">
        <v>74.096</v>
      </c>
      <c r="BB78" s="5">
        <v>100.0</v>
      </c>
      <c r="BC78" s="5" t="s">
        <v>85</v>
      </c>
      <c r="BD78" s="5">
        <v>47.187</v>
      </c>
      <c r="BE78" s="5">
        <v>30.477</v>
      </c>
      <c r="BF78" s="5">
        <v>10.184</v>
      </c>
      <c r="BG78" s="5">
        <v>0.0</v>
      </c>
      <c r="BH78" s="5">
        <v>10.0</v>
      </c>
      <c r="BI78" s="5">
        <v>12.76</v>
      </c>
      <c r="BJ78" s="5">
        <v>22.562</v>
      </c>
      <c r="BK78" s="5">
        <v>0.997</v>
      </c>
      <c r="BL78" s="5">
        <v>96.429</v>
      </c>
      <c r="BM78" s="5">
        <v>1.0</v>
      </c>
      <c r="BN78" s="5">
        <v>0.028</v>
      </c>
      <c r="BO78" s="5">
        <v>0.0</v>
      </c>
      <c r="BP78" s="5">
        <v>0.0</v>
      </c>
      <c r="BQ78" s="5" t="s">
        <v>85</v>
      </c>
      <c r="BR78" s="5">
        <v>0.11</v>
      </c>
      <c r="BS78" s="5">
        <v>12.632</v>
      </c>
      <c r="BT78" s="5">
        <v>13.72</v>
      </c>
      <c r="BU78" s="5">
        <v>23.177</v>
      </c>
      <c r="BV78" s="5" t="s">
        <v>85</v>
      </c>
      <c r="BW78" s="5">
        <v>3.443</v>
      </c>
      <c r="BX78" s="5">
        <v>2.049</v>
      </c>
      <c r="BY78" s="5">
        <v>0.0</v>
      </c>
      <c r="BZ78" s="5">
        <v>2.0</v>
      </c>
      <c r="CA78" s="5">
        <v>0.891</v>
      </c>
      <c r="CB78" s="5">
        <v>2.026</v>
      </c>
      <c r="CC78" s="5">
        <v>0.49</v>
      </c>
    </row>
    <row r="79">
      <c r="A79" s="1" t="s">
        <v>168</v>
      </c>
      <c r="B79" s="3" t="s">
        <v>87</v>
      </c>
      <c r="C79" s="3" t="s">
        <v>128</v>
      </c>
      <c r="D79" s="6"/>
      <c r="E79" s="3" t="s">
        <v>84</v>
      </c>
      <c r="F79" s="3" t="b">
        <v>1</v>
      </c>
      <c r="G79" s="5">
        <v>10750.0</v>
      </c>
      <c r="H79" s="5">
        <v>1864.0</v>
      </c>
      <c r="I79" s="5">
        <v>1793.0</v>
      </c>
      <c r="J79" s="5">
        <v>0.17</v>
      </c>
      <c r="K79" s="5">
        <v>5295.423</v>
      </c>
      <c r="L79" s="5">
        <v>2036.531</v>
      </c>
      <c r="M79" s="5">
        <v>10.048</v>
      </c>
      <c r="N79" s="5">
        <v>3965.312</v>
      </c>
      <c r="O79" s="5">
        <v>1999.18</v>
      </c>
      <c r="P79" s="5">
        <v>3.346</v>
      </c>
      <c r="Q79" s="5">
        <v>13435.0</v>
      </c>
      <c r="R79" s="5">
        <v>34190.0</v>
      </c>
      <c r="S79" s="5">
        <v>13604.3149999999</v>
      </c>
      <c r="T79" s="5">
        <v>1790.548</v>
      </c>
      <c r="U79" s="5">
        <v>501.0</v>
      </c>
      <c r="V79" s="5">
        <v>0.0</v>
      </c>
      <c r="W79" s="5" t="s">
        <v>85</v>
      </c>
      <c r="X79" s="5">
        <v>2690.432</v>
      </c>
      <c r="Y79" s="5">
        <v>2758.834</v>
      </c>
      <c r="Z79" s="5">
        <v>68131.0</v>
      </c>
      <c r="AA79" s="5">
        <v>162197.0</v>
      </c>
      <c r="AB79" s="5">
        <v>76178.2299999999</v>
      </c>
      <c r="AC79" s="5">
        <v>5551.939</v>
      </c>
      <c r="AD79" s="5">
        <v>504.0</v>
      </c>
      <c r="AE79" s="5">
        <v>2.0</v>
      </c>
      <c r="AF79" s="5" t="s">
        <v>85</v>
      </c>
      <c r="AG79" s="5">
        <v>7568.923</v>
      </c>
      <c r="AH79" s="5">
        <v>12231.1</v>
      </c>
      <c r="AI79" s="5">
        <v>6589.0</v>
      </c>
      <c r="AJ79" s="5">
        <v>14019.0</v>
      </c>
      <c r="AK79" s="5" t="s">
        <v>85</v>
      </c>
      <c r="AL79" s="5">
        <v>907.618</v>
      </c>
      <c r="AM79" s="5">
        <v>262.0</v>
      </c>
      <c r="AN79" s="5">
        <v>0.0</v>
      </c>
      <c r="AO79" s="5">
        <v>250.0</v>
      </c>
      <c r="AP79" s="5">
        <v>1300.944</v>
      </c>
      <c r="AQ79" s="5">
        <v>1354.405</v>
      </c>
      <c r="AR79" s="5">
        <v>8553.0</v>
      </c>
      <c r="AS79" s="5">
        <v>12407.0</v>
      </c>
      <c r="AT79" s="5" t="s">
        <v>85</v>
      </c>
      <c r="AU79" s="5">
        <v>1617.334</v>
      </c>
      <c r="AV79" s="5">
        <v>271.0</v>
      </c>
      <c r="AW79" s="5">
        <v>1.0</v>
      </c>
      <c r="AX79" s="5">
        <v>250.0</v>
      </c>
      <c r="AY79" s="5">
        <v>1315.406</v>
      </c>
      <c r="AZ79" s="5">
        <v>1960.525</v>
      </c>
      <c r="BA79" s="5">
        <v>43.689</v>
      </c>
      <c r="BB79" s="5">
        <v>100.0</v>
      </c>
      <c r="BC79" s="5" t="s">
        <v>85</v>
      </c>
      <c r="BD79" s="5">
        <v>14.581</v>
      </c>
      <c r="BE79" s="5">
        <v>9.155</v>
      </c>
      <c r="BF79" s="5">
        <v>10.002</v>
      </c>
      <c r="BG79" s="5">
        <v>0.0</v>
      </c>
      <c r="BH79" s="5">
        <v>10.0</v>
      </c>
      <c r="BI79" s="5">
        <v>4.044</v>
      </c>
      <c r="BJ79" s="5">
        <v>5.287</v>
      </c>
      <c r="BK79" s="5">
        <v>0.998</v>
      </c>
      <c r="BL79" s="5">
        <v>100.0</v>
      </c>
      <c r="BM79" s="5">
        <v>1.0</v>
      </c>
      <c r="BN79" s="5">
        <v>0.184</v>
      </c>
      <c r="BO79" s="5">
        <v>0.0</v>
      </c>
      <c r="BP79" s="5">
        <v>0.0</v>
      </c>
      <c r="BQ79" s="5" t="s">
        <v>85</v>
      </c>
      <c r="BR79" s="5">
        <v>0.241</v>
      </c>
      <c r="BS79" s="5">
        <v>21.752</v>
      </c>
      <c r="BT79" s="5">
        <v>7.236</v>
      </c>
      <c r="BU79" s="5">
        <v>26.174</v>
      </c>
      <c r="BV79" s="5" t="s">
        <v>85</v>
      </c>
      <c r="BW79" s="5">
        <v>2.201</v>
      </c>
      <c r="BX79" s="5">
        <v>2.013</v>
      </c>
      <c r="BY79" s="5">
        <v>0.0</v>
      </c>
      <c r="BZ79" s="5">
        <v>2.0</v>
      </c>
      <c r="CA79" s="5">
        <v>0.633</v>
      </c>
      <c r="CB79" s="5">
        <v>1.626</v>
      </c>
      <c r="CC79" s="5">
        <v>0.17</v>
      </c>
    </row>
    <row r="80">
      <c r="A80" s="1" t="s">
        <v>169</v>
      </c>
      <c r="B80" s="3" t="s">
        <v>87</v>
      </c>
      <c r="C80" s="6"/>
      <c r="D80" s="3" t="s">
        <v>93</v>
      </c>
      <c r="E80" s="3" t="s">
        <v>170</v>
      </c>
      <c r="F80" s="4" t="b">
        <v>0</v>
      </c>
      <c r="G80" s="5">
        <v>15306.0</v>
      </c>
      <c r="H80" s="5">
        <v>2518.0</v>
      </c>
      <c r="I80" s="5">
        <v>2241.0</v>
      </c>
      <c r="J80" s="5">
        <v>0.15</v>
      </c>
      <c r="K80" s="5">
        <v>9637.113</v>
      </c>
      <c r="L80" s="5">
        <v>2447.003</v>
      </c>
      <c r="M80" s="5">
        <v>34.057</v>
      </c>
      <c r="N80" s="5">
        <v>5708.963</v>
      </c>
      <c r="O80" s="5">
        <v>2770.462</v>
      </c>
      <c r="P80" s="5">
        <v>3.762</v>
      </c>
      <c r="Q80" s="5">
        <v>22550.0</v>
      </c>
      <c r="R80" s="5">
        <v>100599.0</v>
      </c>
      <c r="S80" s="5">
        <v>23005.15</v>
      </c>
      <c r="T80" s="5">
        <v>1997.529</v>
      </c>
      <c r="U80" s="5">
        <v>503.0</v>
      </c>
      <c r="V80" s="5">
        <v>0.0</v>
      </c>
      <c r="W80" s="5" t="s">
        <v>85</v>
      </c>
      <c r="X80" s="5">
        <v>4764.918</v>
      </c>
      <c r="Y80" s="5">
        <v>4469.786</v>
      </c>
      <c r="Z80" s="5">
        <v>59047.0</v>
      </c>
      <c r="AA80" s="5">
        <v>454976.0</v>
      </c>
      <c r="AB80" s="5">
        <v>59485.75</v>
      </c>
      <c r="AC80" s="5">
        <v>3375.69</v>
      </c>
      <c r="AD80" s="5">
        <v>527.0</v>
      </c>
      <c r="AE80" s="5">
        <v>0.0</v>
      </c>
      <c r="AF80" s="5" t="s">
        <v>85</v>
      </c>
      <c r="AG80" s="5">
        <v>10226.421</v>
      </c>
      <c r="AH80" s="5">
        <v>10285.779</v>
      </c>
      <c r="AI80" s="5">
        <v>10797.0</v>
      </c>
      <c r="AJ80" s="5">
        <v>37448.0</v>
      </c>
      <c r="AK80" s="5" t="s">
        <v>85</v>
      </c>
      <c r="AL80" s="5">
        <v>971.945</v>
      </c>
      <c r="AM80" s="5">
        <v>262.0</v>
      </c>
      <c r="AN80" s="5">
        <v>0.0</v>
      </c>
      <c r="AO80" s="5">
        <v>250.0</v>
      </c>
      <c r="AP80" s="5">
        <v>2216.789</v>
      </c>
      <c r="AQ80" s="5">
        <v>2108.975</v>
      </c>
      <c r="AR80" s="5">
        <v>7802.0</v>
      </c>
      <c r="AS80" s="5">
        <v>14495.0</v>
      </c>
      <c r="AT80" s="5" t="s">
        <v>85</v>
      </c>
      <c r="AU80" s="5">
        <v>777.765</v>
      </c>
      <c r="AV80" s="5">
        <v>256.0</v>
      </c>
      <c r="AW80" s="5">
        <v>0.0</v>
      </c>
      <c r="AX80" s="5">
        <v>250.0</v>
      </c>
      <c r="AY80" s="5">
        <v>1524.594</v>
      </c>
      <c r="AZ80" s="5">
        <v>1469.048</v>
      </c>
      <c r="BA80" s="5">
        <v>56.599</v>
      </c>
      <c r="BB80" s="5">
        <v>100.0</v>
      </c>
      <c r="BC80" s="5" t="s">
        <v>85</v>
      </c>
      <c r="BD80" s="5">
        <v>26.693</v>
      </c>
      <c r="BE80" s="5">
        <v>14.595</v>
      </c>
      <c r="BF80" s="5">
        <v>10.016</v>
      </c>
      <c r="BG80" s="5">
        <v>0.0</v>
      </c>
      <c r="BH80" s="5">
        <v>10.0</v>
      </c>
      <c r="BI80" s="5">
        <v>9.689</v>
      </c>
      <c r="BJ80" s="5">
        <v>9.242</v>
      </c>
      <c r="BK80" s="5">
        <v>0.999</v>
      </c>
      <c r="BL80" s="5">
        <v>100.0</v>
      </c>
      <c r="BM80" s="5">
        <v>1.0</v>
      </c>
      <c r="BN80" s="5">
        <v>0.197</v>
      </c>
      <c r="BO80" s="5">
        <v>0.0</v>
      </c>
      <c r="BP80" s="5">
        <v>0.0</v>
      </c>
      <c r="BQ80" s="5" t="s">
        <v>85</v>
      </c>
      <c r="BR80" s="5">
        <v>0.271</v>
      </c>
      <c r="BS80" s="5">
        <v>44.569</v>
      </c>
      <c r="BT80" s="5">
        <v>17.083</v>
      </c>
      <c r="BU80" s="5">
        <v>30.17</v>
      </c>
      <c r="BV80" s="5" t="s">
        <v>85</v>
      </c>
      <c r="BW80" s="5">
        <v>1.99</v>
      </c>
      <c r="BX80" s="5">
        <v>2.004</v>
      </c>
      <c r="BY80" s="5">
        <v>0.0</v>
      </c>
      <c r="BZ80" s="5">
        <v>2.0</v>
      </c>
      <c r="CA80" s="5">
        <v>1.066</v>
      </c>
      <c r="CB80" s="5">
        <v>1.904</v>
      </c>
      <c r="CC80" s="5">
        <v>0.16</v>
      </c>
    </row>
    <row r="81">
      <c r="A81" s="1" t="s">
        <v>171</v>
      </c>
      <c r="B81" s="3" t="s">
        <v>87</v>
      </c>
      <c r="C81" s="6"/>
      <c r="D81" s="6"/>
      <c r="E81" s="3" t="s">
        <v>89</v>
      </c>
      <c r="F81" s="3" t="b">
        <v>1</v>
      </c>
      <c r="G81" s="5">
        <v>5749.0</v>
      </c>
      <c r="H81" s="5">
        <v>1488.0</v>
      </c>
      <c r="I81" s="5">
        <v>1265.0</v>
      </c>
      <c r="J81" s="5">
        <v>0.22</v>
      </c>
      <c r="K81" s="5">
        <v>14116.154</v>
      </c>
      <c r="L81" s="5">
        <v>3002.059</v>
      </c>
      <c r="M81" s="5">
        <v>14.373</v>
      </c>
      <c r="N81" s="5">
        <v>11532.751</v>
      </c>
      <c r="O81" s="5">
        <v>5302.981</v>
      </c>
      <c r="P81" s="5">
        <v>3.74</v>
      </c>
      <c r="Q81" s="5">
        <v>36137.0</v>
      </c>
      <c r="R81" s="5">
        <v>71750.0</v>
      </c>
      <c r="S81" s="5">
        <v>36853.0</v>
      </c>
      <c r="T81" s="5">
        <v>5916.383</v>
      </c>
      <c r="U81" s="5">
        <v>502.0</v>
      </c>
      <c r="V81" s="5">
        <v>0.0</v>
      </c>
      <c r="W81" s="5" t="s">
        <v>85</v>
      </c>
      <c r="X81" s="5">
        <v>8063.575</v>
      </c>
      <c r="Y81" s="5">
        <v>8208.167</v>
      </c>
      <c r="Z81" s="5">
        <v>98931.0</v>
      </c>
      <c r="AA81" s="5">
        <v>314059.0</v>
      </c>
      <c r="AB81" s="5">
        <v>99284.8600000003</v>
      </c>
      <c r="AC81" s="5">
        <v>5893.499</v>
      </c>
      <c r="AD81" s="5">
        <v>502.0</v>
      </c>
      <c r="AE81" s="5">
        <v>0.0</v>
      </c>
      <c r="AF81" s="5" t="s">
        <v>85</v>
      </c>
      <c r="AG81" s="5">
        <v>19905.623</v>
      </c>
      <c r="AH81" s="5">
        <v>16192.74</v>
      </c>
      <c r="AI81" s="5">
        <v>15151.0</v>
      </c>
      <c r="AJ81" s="5">
        <v>28145.0</v>
      </c>
      <c r="AK81" s="5" t="s">
        <v>85</v>
      </c>
      <c r="AL81" s="5">
        <v>2696.27</v>
      </c>
      <c r="AM81" s="5">
        <v>251.0</v>
      </c>
      <c r="AN81" s="5">
        <v>0.0</v>
      </c>
      <c r="AO81" s="5">
        <v>250.0</v>
      </c>
      <c r="AP81" s="5">
        <v>3486.225</v>
      </c>
      <c r="AQ81" s="5">
        <v>3578.673</v>
      </c>
      <c r="AR81" s="5">
        <v>9781.0</v>
      </c>
      <c r="AS81" s="5">
        <v>14238.0</v>
      </c>
      <c r="AT81" s="5" t="s">
        <v>85</v>
      </c>
      <c r="AU81" s="5">
        <v>1300.038</v>
      </c>
      <c r="AV81" s="5">
        <v>252.0</v>
      </c>
      <c r="AW81" s="5">
        <v>0.0</v>
      </c>
      <c r="AX81" s="5">
        <v>250.0</v>
      </c>
      <c r="AY81" s="5">
        <v>2436.982</v>
      </c>
      <c r="AZ81" s="5">
        <v>2070.91</v>
      </c>
      <c r="BA81" s="5">
        <v>63.178</v>
      </c>
      <c r="BB81" s="5">
        <v>100.0</v>
      </c>
      <c r="BC81" s="5" t="s">
        <v>85</v>
      </c>
      <c r="BD81" s="5">
        <v>30.274</v>
      </c>
      <c r="BE81" s="5">
        <v>22.426</v>
      </c>
      <c r="BF81" s="5">
        <v>10.036</v>
      </c>
      <c r="BG81" s="5">
        <v>0.0</v>
      </c>
      <c r="BH81" s="5">
        <v>10.0</v>
      </c>
      <c r="BI81" s="5">
        <v>14.291</v>
      </c>
      <c r="BJ81" s="5">
        <v>17.446</v>
      </c>
      <c r="BK81" s="5">
        <v>0.998</v>
      </c>
      <c r="BL81" s="5">
        <v>100.0</v>
      </c>
      <c r="BM81" s="5">
        <v>1.0</v>
      </c>
      <c r="BN81" s="5">
        <v>0.268</v>
      </c>
      <c r="BO81" s="5">
        <v>0.0</v>
      </c>
      <c r="BP81" s="5">
        <v>0.0</v>
      </c>
      <c r="BQ81" s="5" t="s">
        <v>85</v>
      </c>
      <c r="BR81" s="5">
        <v>0.239</v>
      </c>
      <c r="BS81" s="5">
        <v>25.743</v>
      </c>
      <c r="BT81" s="5">
        <v>8.591</v>
      </c>
      <c r="BU81" s="5">
        <v>18.581</v>
      </c>
      <c r="BV81" s="5" t="s">
        <v>85</v>
      </c>
      <c r="BW81" s="5">
        <v>2.578</v>
      </c>
      <c r="BX81" s="5">
        <v>2.002</v>
      </c>
      <c r="BY81" s="5">
        <v>0.0</v>
      </c>
      <c r="BZ81" s="5">
        <v>2.0</v>
      </c>
      <c r="CA81" s="5">
        <v>0.903</v>
      </c>
      <c r="CB81" s="5">
        <v>1.82</v>
      </c>
      <c r="CC81" s="5">
        <v>0.26</v>
      </c>
    </row>
    <row r="82">
      <c r="A82" s="1" t="s">
        <v>172</v>
      </c>
      <c r="B82" s="3" t="s">
        <v>87</v>
      </c>
      <c r="C82" s="6"/>
      <c r="D82" s="6"/>
      <c r="E82" s="3"/>
      <c r="F82" s="3" t="b">
        <v>1</v>
      </c>
      <c r="G82" s="5">
        <v>9751.0</v>
      </c>
      <c r="H82" s="5">
        <v>4951.0</v>
      </c>
      <c r="I82" s="5">
        <v>4571.0</v>
      </c>
      <c r="J82" s="5">
        <v>0.47</v>
      </c>
      <c r="K82" s="5">
        <v>12866.071</v>
      </c>
      <c r="L82" s="5">
        <v>3394.011</v>
      </c>
      <c r="M82" s="5">
        <v>11.135</v>
      </c>
      <c r="N82" s="5">
        <v>7372.218</v>
      </c>
      <c r="O82" s="5">
        <v>3578.237</v>
      </c>
      <c r="P82" s="5">
        <v>4.412</v>
      </c>
      <c r="Q82" s="5">
        <v>30226.0</v>
      </c>
      <c r="R82" s="5">
        <v>145659.0</v>
      </c>
      <c r="S82" s="5">
        <v>30465.0</v>
      </c>
      <c r="T82" s="5">
        <v>4681.358</v>
      </c>
      <c r="U82" s="5">
        <v>501.0</v>
      </c>
      <c r="V82" s="5">
        <v>0.0</v>
      </c>
      <c r="W82" s="5" t="s">
        <v>85</v>
      </c>
      <c r="X82" s="5">
        <v>5277.551</v>
      </c>
      <c r="Y82" s="5">
        <v>6319.653</v>
      </c>
      <c r="Z82" s="5">
        <v>72261.0</v>
      </c>
      <c r="AA82" s="5">
        <v>129991.0</v>
      </c>
      <c r="AB82" s="5">
        <v>72326.5</v>
      </c>
      <c r="AC82" s="5">
        <v>8255.679</v>
      </c>
      <c r="AD82" s="5">
        <v>504.0</v>
      </c>
      <c r="AE82" s="5">
        <v>0.0</v>
      </c>
      <c r="AF82" s="5" t="s">
        <v>85</v>
      </c>
      <c r="AG82" s="5">
        <v>13652.339</v>
      </c>
      <c r="AH82" s="5">
        <v>13375.177</v>
      </c>
      <c r="AI82" s="5">
        <v>13979.0</v>
      </c>
      <c r="AJ82" s="5">
        <v>34495.0</v>
      </c>
      <c r="AK82" s="5" t="s">
        <v>85</v>
      </c>
      <c r="AL82" s="5">
        <v>2240.521</v>
      </c>
      <c r="AM82" s="5">
        <v>263.0</v>
      </c>
      <c r="AN82" s="5">
        <v>0.0</v>
      </c>
      <c r="AO82" s="5">
        <v>250.0</v>
      </c>
      <c r="AP82" s="5">
        <v>2468.17</v>
      </c>
      <c r="AQ82" s="5">
        <v>2758.06</v>
      </c>
      <c r="AR82" s="5">
        <v>9557.0</v>
      </c>
      <c r="AS82" s="5">
        <v>11541.0</v>
      </c>
      <c r="AT82" s="5" t="s">
        <v>85</v>
      </c>
      <c r="AU82" s="5">
        <v>2183.056</v>
      </c>
      <c r="AV82" s="5">
        <v>301.0</v>
      </c>
      <c r="AW82" s="5">
        <v>0.0</v>
      </c>
      <c r="AX82" s="5">
        <v>250.0</v>
      </c>
      <c r="AY82" s="5">
        <v>2146.591</v>
      </c>
      <c r="AZ82" s="5">
        <v>2350.999</v>
      </c>
      <c r="BA82" s="5">
        <v>65.484</v>
      </c>
      <c r="BB82" s="5">
        <v>100.0</v>
      </c>
      <c r="BC82" s="5" t="s">
        <v>85</v>
      </c>
      <c r="BD82" s="5">
        <v>35.484</v>
      </c>
      <c r="BE82" s="5">
        <v>24.916</v>
      </c>
      <c r="BF82" s="5">
        <v>10.109</v>
      </c>
      <c r="BG82" s="5">
        <v>0.0</v>
      </c>
      <c r="BH82" s="5">
        <v>10.0</v>
      </c>
      <c r="BI82" s="5">
        <v>11.596</v>
      </c>
      <c r="BJ82" s="5">
        <v>16.288</v>
      </c>
      <c r="BK82" s="5">
        <v>0.976</v>
      </c>
      <c r="BL82" s="5">
        <v>100.0</v>
      </c>
      <c r="BM82" s="5">
        <v>1.0</v>
      </c>
      <c r="BN82" s="5">
        <v>0.086</v>
      </c>
      <c r="BO82" s="5">
        <v>0.0</v>
      </c>
      <c r="BP82" s="5">
        <v>0.0</v>
      </c>
      <c r="BQ82" s="5" t="s">
        <v>85</v>
      </c>
      <c r="BR82" s="5">
        <v>0.149</v>
      </c>
      <c r="BS82" s="5">
        <v>23.036</v>
      </c>
      <c r="BT82" s="5">
        <v>15.418</v>
      </c>
      <c r="BU82" s="5">
        <v>26.873</v>
      </c>
      <c r="BV82" s="5" t="s">
        <v>85</v>
      </c>
      <c r="BW82" s="5">
        <v>3.055</v>
      </c>
      <c r="BX82" s="5">
        <v>2.011</v>
      </c>
      <c r="BY82" s="5">
        <v>0.0</v>
      </c>
      <c r="BZ82" s="5">
        <v>2.0</v>
      </c>
      <c r="CA82" s="5">
        <v>1.156</v>
      </c>
      <c r="CB82" s="5">
        <v>2.223</v>
      </c>
      <c r="CC82" s="5">
        <v>0.51</v>
      </c>
    </row>
    <row r="83">
      <c r="A83" s="1" t="s">
        <v>173</v>
      </c>
      <c r="B83" s="3" t="s">
        <v>87</v>
      </c>
      <c r="C83" s="6"/>
      <c r="D83" s="3" t="s">
        <v>93</v>
      </c>
      <c r="E83" s="3"/>
      <c r="F83" s="3" t="b">
        <v>1</v>
      </c>
      <c r="G83" s="5">
        <v>10623.0</v>
      </c>
      <c r="H83" s="5">
        <v>2260.0</v>
      </c>
      <c r="I83" s="5">
        <v>2162.0</v>
      </c>
      <c r="J83" s="5">
        <v>0.2</v>
      </c>
      <c r="K83" s="5">
        <v>6964.611</v>
      </c>
      <c r="L83" s="5">
        <v>2075.153</v>
      </c>
      <c r="M83" s="5">
        <v>20.295</v>
      </c>
      <c r="N83" s="5">
        <v>4431.457</v>
      </c>
      <c r="O83" s="5">
        <v>2215.665</v>
      </c>
      <c r="P83" s="5">
        <v>3.731</v>
      </c>
      <c r="Q83" s="5">
        <v>13512.0</v>
      </c>
      <c r="R83" s="5">
        <v>62265.0</v>
      </c>
      <c r="S83" s="5">
        <v>13650.8399999999</v>
      </c>
      <c r="T83" s="5">
        <v>1949.298</v>
      </c>
      <c r="U83" s="5">
        <v>504.0</v>
      </c>
      <c r="V83" s="5">
        <v>0.0</v>
      </c>
      <c r="W83" s="5" t="s">
        <v>85</v>
      </c>
      <c r="X83" s="5">
        <v>3279.245</v>
      </c>
      <c r="Y83" s="5">
        <v>3162.08</v>
      </c>
      <c r="Z83" s="5">
        <v>40240.0</v>
      </c>
      <c r="AA83" s="5">
        <v>204481.0</v>
      </c>
      <c r="AB83" s="5">
        <v>40546.1599999998</v>
      </c>
      <c r="AC83" s="5">
        <v>3351.693</v>
      </c>
      <c r="AD83" s="5">
        <v>501.0</v>
      </c>
      <c r="AE83" s="5">
        <v>0.0</v>
      </c>
      <c r="AF83" s="5" t="s">
        <v>85</v>
      </c>
      <c r="AG83" s="5">
        <v>6999.402</v>
      </c>
      <c r="AH83" s="5">
        <v>7808.577</v>
      </c>
      <c r="AI83" s="5">
        <v>6361.0</v>
      </c>
      <c r="AJ83" s="5">
        <v>18066.0</v>
      </c>
      <c r="AK83" s="5" t="s">
        <v>85</v>
      </c>
      <c r="AL83" s="5">
        <v>973.87</v>
      </c>
      <c r="AM83" s="5">
        <v>264.0</v>
      </c>
      <c r="AN83" s="5">
        <v>0.0</v>
      </c>
      <c r="AO83" s="5">
        <v>250.0</v>
      </c>
      <c r="AP83" s="5">
        <v>1581.884</v>
      </c>
      <c r="AQ83" s="5">
        <v>1525.246</v>
      </c>
      <c r="AR83" s="5">
        <v>6393.0</v>
      </c>
      <c r="AS83" s="5">
        <v>12719.0</v>
      </c>
      <c r="AT83" s="5" t="s">
        <v>85</v>
      </c>
      <c r="AU83" s="5">
        <v>935.326</v>
      </c>
      <c r="AV83" s="5">
        <v>260.0</v>
      </c>
      <c r="AW83" s="5">
        <v>0.0</v>
      </c>
      <c r="AX83" s="5">
        <v>250.0</v>
      </c>
      <c r="AY83" s="5">
        <v>1338.377</v>
      </c>
      <c r="AZ83" s="5">
        <v>1428.816</v>
      </c>
      <c r="BA83" s="5">
        <v>46.489</v>
      </c>
      <c r="BB83" s="5">
        <v>46.667</v>
      </c>
      <c r="BC83" s="5" t="s">
        <v>85</v>
      </c>
      <c r="BD83" s="5">
        <v>22.565</v>
      </c>
      <c r="BE83" s="5">
        <v>13.143</v>
      </c>
      <c r="BF83" s="5">
        <v>10.03</v>
      </c>
      <c r="BG83" s="5">
        <v>0.0</v>
      </c>
      <c r="BH83" s="5">
        <v>10.0</v>
      </c>
      <c r="BI83" s="5">
        <v>6.776</v>
      </c>
      <c r="BJ83" s="5">
        <v>8.777</v>
      </c>
      <c r="BK83" s="5">
        <v>0.998</v>
      </c>
      <c r="BL83" s="5">
        <v>100.0</v>
      </c>
      <c r="BM83" s="5">
        <v>1.0</v>
      </c>
      <c r="BN83" s="5">
        <v>0.165</v>
      </c>
      <c r="BO83" s="5">
        <v>0.0</v>
      </c>
      <c r="BP83" s="5">
        <v>0.0</v>
      </c>
      <c r="BQ83" s="5" t="s">
        <v>85</v>
      </c>
      <c r="BR83" s="5">
        <v>0.247</v>
      </c>
      <c r="BS83" s="5">
        <v>32.927</v>
      </c>
      <c r="BT83" s="5">
        <v>9.99</v>
      </c>
      <c r="BU83" s="5">
        <v>26.973</v>
      </c>
      <c r="BV83" s="5" t="s">
        <v>85</v>
      </c>
      <c r="BW83" s="5">
        <v>2.544</v>
      </c>
      <c r="BX83" s="5">
        <v>2.0</v>
      </c>
      <c r="BY83" s="5">
        <v>0.0</v>
      </c>
      <c r="BZ83" s="5">
        <v>2.0</v>
      </c>
      <c r="CA83" s="5">
        <v>0.959</v>
      </c>
      <c r="CB83" s="5">
        <v>1.831</v>
      </c>
      <c r="CC83" s="5">
        <v>0.21</v>
      </c>
    </row>
    <row r="84">
      <c r="A84" s="1" t="s">
        <v>174</v>
      </c>
      <c r="B84" s="3" t="s">
        <v>87</v>
      </c>
      <c r="C84" s="6"/>
      <c r="D84" s="6"/>
      <c r="E84" s="3" t="s">
        <v>170</v>
      </c>
      <c r="F84" s="3" t="b">
        <v>1</v>
      </c>
      <c r="G84" s="5">
        <v>14036.0</v>
      </c>
      <c r="H84" s="5">
        <v>2649.0</v>
      </c>
      <c r="I84" s="5">
        <v>2507.0</v>
      </c>
      <c r="J84" s="5">
        <v>0.18</v>
      </c>
      <c r="K84" s="5">
        <v>9650.199</v>
      </c>
      <c r="L84" s="5">
        <v>2354.348</v>
      </c>
      <c r="M84" s="5">
        <v>15.875</v>
      </c>
      <c r="N84" s="5">
        <v>5168.971</v>
      </c>
      <c r="O84" s="5">
        <v>2601.419</v>
      </c>
      <c r="P84" s="5">
        <v>3.982</v>
      </c>
      <c r="Q84" s="5">
        <v>13691.0</v>
      </c>
      <c r="R84" s="5">
        <v>176836.0</v>
      </c>
      <c r="S84" s="5">
        <v>13753.7</v>
      </c>
      <c r="T84" s="5">
        <v>2001.773</v>
      </c>
      <c r="U84" s="5">
        <v>503.0</v>
      </c>
      <c r="V84" s="5">
        <v>0.0</v>
      </c>
      <c r="W84" s="5" t="s">
        <v>85</v>
      </c>
      <c r="X84" s="5">
        <v>2913.379</v>
      </c>
      <c r="Y84" s="5">
        <v>3364.544</v>
      </c>
      <c r="Z84" s="5">
        <v>72060.0</v>
      </c>
      <c r="AA84" s="5">
        <v>191891.0</v>
      </c>
      <c r="AB84" s="5">
        <v>72563.2500000004</v>
      </c>
      <c r="AC84" s="5">
        <v>3662.426</v>
      </c>
      <c r="AD84" s="5">
        <v>501.0</v>
      </c>
      <c r="AE84" s="5">
        <v>0.0</v>
      </c>
      <c r="AF84" s="5" t="s">
        <v>85</v>
      </c>
      <c r="AG84" s="5">
        <v>14598.344</v>
      </c>
      <c r="AH84" s="5">
        <v>10978.551</v>
      </c>
      <c r="AI84" s="5">
        <v>6721.0</v>
      </c>
      <c r="AJ84" s="5">
        <v>38026.0</v>
      </c>
      <c r="AK84" s="5" t="s">
        <v>85</v>
      </c>
      <c r="AL84" s="5">
        <v>999.139</v>
      </c>
      <c r="AM84" s="5">
        <v>263.0</v>
      </c>
      <c r="AN84" s="5">
        <v>0.0</v>
      </c>
      <c r="AO84" s="5">
        <v>250.0</v>
      </c>
      <c r="AP84" s="5">
        <v>1423.96</v>
      </c>
      <c r="AQ84" s="5">
        <v>1516.711</v>
      </c>
      <c r="AR84" s="5">
        <v>8493.0</v>
      </c>
      <c r="AS84" s="5">
        <v>11684.0</v>
      </c>
      <c r="AT84" s="5" t="s">
        <v>85</v>
      </c>
      <c r="AU84" s="5">
        <v>953.572</v>
      </c>
      <c r="AV84" s="5">
        <v>251.0</v>
      </c>
      <c r="AW84" s="5">
        <v>0.0</v>
      </c>
      <c r="AX84" s="5">
        <v>250.0</v>
      </c>
      <c r="AY84" s="5">
        <v>2191.22</v>
      </c>
      <c r="AZ84" s="5">
        <v>1646.168</v>
      </c>
      <c r="BA84" s="5">
        <v>59.155</v>
      </c>
      <c r="BB84" s="5">
        <v>100.0</v>
      </c>
      <c r="BC84" s="5" t="s">
        <v>85</v>
      </c>
      <c r="BD84" s="5">
        <v>31.232</v>
      </c>
      <c r="BE84" s="5">
        <v>14.314</v>
      </c>
      <c r="BF84" s="5">
        <v>10.01</v>
      </c>
      <c r="BG84" s="5">
        <v>0.0</v>
      </c>
      <c r="BH84" s="5">
        <v>10.0</v>
      </c>
      <c r="BI84" s="5">
        <v>12.718</v>
      </c>
      <c r="BJ84" s="5">
        <v>15.737</v>
      </c>
      <c r="BK84" s="5">
        <v>0.997</v>
      </c>
      <c r="BL84" s="5">
        <v>100.0</v>
      </c>
      <c r="BM84" s="5">
        <v>1.0</v>
      </c>
      <c r="BN84" s="5">
        <v>0.176</v>
      </c>
      <c r="BO84" s="5">
        <v>0.0</v>
      </c>
      <c r="BP84" s="5">
        <v>0.0</v>
      </c>
      <c r="BQ84" s="5" t="s">
        <v>85</v>
      </c>
      <c r="BR84" s="5">
        <v>0.255</v>
      </c>
      <c r="BS84" s="5">
        <v>23.702</v>
      </c>
      <c r="BT84" s="5">
        <v>13.666</v>
      </c>
      <c r="BU84" s="5">
        <v>22.178</v>
      </c>
      <c r="BV84" s="5" t="s">
        <v>85</v>
      </c>
      <c r="BW84" s="5">
        <v>2.275</v>
      </c>
      <c r="BX84" s="5">
        <v>2.008</v>
      </c>
      <c r="BY84" s="5">
        <v>0.0</v>
      </c>
      <c r="BZ84" s="5">
        <v>2.0</v>
      </c>
      <c r="CA84" s="5">
        <v>1.112</v>
      </c>
      <c r="CB84" s="5">
        <v>1.811</v>
      </c>
      <c r="CC84" s="5">
        <v>0.19</v>
      </c>
    </row>
    <row r="85">
      <c r="A85" s="1" t="s">
        <v>175</v>
      </c>
      <c r="B85" s="3" t="s">
        <v>87</v>
      </c>
      <c r="C85" s="6"/>
      <c r="D85" s="6"/>
      <c r="E85" s="3"/>
      <c r="F85" s="3" t="b">
        <v>1</v>
      </c>
      <c r="G85" s="5">
        <v>5784.0</v>
      </c>
      <c r="H85" s="5">
        <v>3652.0</v>
      </c>
      <c r="I85" s="5">
        <v>3282.0</v>
      </c>
      <c r="J85" s="5">
        <v>0.57</v>
      </c>
      <c r="K85" s="5">
        <v>12506.409</v>
      </c>
      <c r="L85" s="5">
        <v>3052.04</v>
      </c>
      <c r="M85" s="5">
        <v>3.106</v>
      </c>
      <c r="N85" s="5">
        <v>10607.965</v>
      </c>
      <c r="O85" s="5">
        <v>4956.929</v>
      </c>
      <c r="P85" s="5">
        <v>4.049</v>
      </c>
      <c r="Q85" s="5">
        <v>38889.0</v>
      </c>
      <c r="R85" s="5">
        <v>139045.0</v>
      </c>
      <c r="S85" s="5">
        <v>39020.735</v>
      </c>
      <c r="T85" s="5">
        <v>8295.782</v>
      </c>
      <c r="U85" s="5">
        <v>502.0</v>
      </c>
      <c r="V85" s="5">
        <v>0.0</v>
      </c>
      <c r="W85" s="5" t="s">
        <v>85</v>
      </c>
      <c r="X85" s="5">
        <v>7195.83</v>
      </c>
      <c r="Y85" s="5">
        <v>8430.93</v>
      </c>
      <c r="Z85" s="5">
        <v>92325.0</v>
      </c>
      <c r="AA85" s="5">
        <v>180861.0</v>
      </c>
      <c r="AB85" s="5">
        <v>92398.1</v>
      </c>
      <c r="AC85" s="5">
        <v>9697.253</v>
      </c>
      <c r="AD85" s="5">
        <v>501.0</v>
      </c>
      <c r="AE85" s="5">
        <v>3.0</v>
      </c>
      <c r="AF85" s="5" t="s">
        <v>85</v>
      </c>
      <c r="AG85" s="5">
        <v>15790.684</v>
      </c>
      <c r="AH85" s="5">
        <v>16356.848</v>
      </c>
      <c r="AI85" s="5">
        <v>16986.0</v>
      </c>
      <c r="AJ85" s="5">
        <v>45682.0</v>
      </c>
      <c r="AK85" s="5" t="s">
        <v>85</v>
      </c>
      <c r="AL85" s="5">
        <v>3849.627</v>
      </c>
      <c r="AM85" s="5">
        <v>257.0</v>
      </c>
      <c r="AN85" s="5">
        <v>0.0</v>
      </c>
      <c r="AO85" s="5">
        <v>250.0</v>
      </c>
      <c r="AP85" s="5">
        <v>3209.187</v>
      </c>
      <c r="AQ85" s="5">
        <v>3634.435</v>
      </c>
      <c r="AR85" s="5">
        <v>9729.0</v>
      </c>
      <c r="AS85" s="5">
        <v>11981.0</v>
      </c>
      <c r="AT85" s="5" t="s">
        <v>85</v>
      </c>
      <c r="AU85" s="5">
        <v>2319.512</v>
      </c>
      <c r="AV85" s="5">
        <v>256.0</v>
      </c>
      <c r="AW85" s="5">
        <v>2.0</v>
      </c>
      <c r="AX85" s="5">
        <v>250.0</v>
      </c>
      <c r="AY85" s="5">
        <v>2170.347</v>
      </c>
      <c r="AZ85" s="5">
        <v>2308.38</v>
      </c>
      <c r="BA85" s="5">
        <v>69.938</v>
      </c>
      <c r="BB85" s="5">
        <v>69.938</v>
      </c>
      <c r="BC85" s="5" t="s">
        <v>85</v>
      </c>
      <c r="BD85" s="5">
        <v>34.802</v>
      </c>
      <c r="BE85" s="5">
        <v>30.431</v>
      </c>
      <c r="BF85" s="5">
        <v>10.012</v>
      </c>
      <c r="BG85" s="5">
        <v>0.0</v>
      </c>
      <c r="BH85" s="5">
        <v>10.0</v>
      </c>
      <c r="BI85" s="5">
        <v>12.771</v>
      </c>
      <c r="BJ85" s="5">
        <v>15.296</v>
      </c>
      <c r="BK85" s="5">
        <v>1.0</v>
      </c>
      <c r="BL85" s="5">
        <v>100.0</v>
      </c>
      <c r="BM85" s="5">
        <v>1.0</v>
      </c>
      <c r="BN85" s="5">
        <v>0.124</v>
      </c>
      <c r="BO85" s="5">
        <v>0.0</v>
      </c>
      <c r="BP85" s="5">
        <v>0.0</v>
      </c>
      <c r="BQ85" s="5" t="s">
        <v>85</v>
      </c>
      <c r="BR85" s="5">
        <v>0.194</v>
      </c>
      <c r="BS85" s="5">
        <v>12.268</v>
      </c>
      <c r="BT85" s="5">
        <v>10.544</v>
      </c>
      <c r="BU85" s="5">
        <v>28.971</v>
      </c>
      <c r="BV85" s="5" t="s">
        <v>85</v>
      </c>
      <c r="BW85" s="5">
        <v>3.659</v>
      </c>
      <c r="BX85" s="5">
        <v>2.026</v>
      </c>
      <c r="BY85" s="5">
        <v>0.0</v>
      </c>
      <c r="BZ85" s="5">
        <v>2.0</v>
      </c>
      <c r="CA85" s="5">
        <v>1.012</v>
      </c>
      <c r="CB85" s="5">
        <v>1.714</v>
      </c>
      <c r="CC85" s="5">
        <v>0.63</v>
      </c>
    </row>
    <row r="86">
      <c r="A86" s="1" t="s">
        <v>176</v>
      </c>
      <c r="B86" s="3" t="s">
        <v>87</v>
      </c>
      <c r="C86" s="6"/>
      <c r="D86" s="6"/>
      <c r="E86" s="3"/>
      <c r="F86" s="3" t="b">
        <v>1</v>
      </c>
      <c r="G86" s="5">
        <v>14769.0</v>
      </c>
      <c r="H86" s="5">
        <v>3664.0</v>
      </c>
      <c r="I86" s="5">
        <v>3303.0</v>
      </c>
      <c r="J86" s="5">
        <v>0.22</v>
      </c>
      <c r="K86" s="5">
        <v>8501.158</v>
      </c>
      <c r="L86" s="5">
        <v>2050.118</v>
      </c>
      <c r="M86" s="5">
        <v>6.983</v>
      </c>
      <c r="N86" s="5">
        <v>7068.405</v>
      </c>
      <c r="O86" s="5">
        <v>3553.394</v>
      </c>
      <c r="P86" s="5">
        <v>3.704</v>
      </c>
      <c r="Q86" s="5">
        <v>24827.0</v>
      </c>
      <c r="R86" s="5">
        <v>197143.0</v>
      </c>
      <c r="S86" s="5">
        <v>24836.2799999999</v>
      </c>
      <c r="T86" s="5">
        <v>3601.126</v>
      </c>
      <c r="U86" s="5">
        <v>501.0</v>
      </c>
      <c r="V86" s="5">
        <v>0.0</v>
      </c>
      <c r="W86" s="5" t="s">
        <v>85</v>
      </c>
      <c r="X86" s="5">
        <v>5065.724</v>
      </c>
      <c r="Y86" s="5">
        <v>5603.733</v>
      </c>
      <c r="Z86" s="5">
        <v>64376.0</v>
      </c>
      <c r="AA86" s="5">
        <v>353164.0</v>
      </c>
      <c r="AB86" s="5">
        <v>64416.4799999999</v>
      </c>
      <c r="AC86" s="5">
        <v>3384.471</v>
      </c>
      <c r="AD86" s="5">
        <v>501.0</v>
      </c>
      <c r="AE86" s="5">
        <v>0.0</v>
      </c>
      <c r="AF86" s="5" t="s">
        <v>85</v>
      </c>
      <c r="AG86" s="5">
        <v>12452.902</v>
      </c>
      <c r="AH86" s="5">
        <v>10495.881</v>
      </c>
      <c r="AI86" s="5">
        <v>11908.0</v>
      </c>
      <c r="AJ86" s="5">
        <v>36071.0</v>
      </c>
      <c r="AK86" s="5" t="s">
        <v>85</v>
      </c>
      <c r="AL86" s="5">
        <v>1784.457</v>
      </c>
      <c r="AM86" s="5">
        <v>261.0</v>
      </c>
      <c r="AN86" s="5">
        <v>0.0</v>
      </c>
      <c r="AO86" s="5">
        <v>250.0</v>
      </c>
      <c r="AP86" s="5">
        <v>2419.476</v>
      </c>
      <c r="AQ86" s="5">
        <v>2522.621</v>
      </c>
      <c r="AR86" s="5">
        <v>7928.0</v>
      </c>
      <c r="AS86" s="5">
        <v>13489.0</v>
      </c>
      <c r="AT86" s="5" t="s">
        <v>85</v>
      </c>
      <c r="AU86" s="5">
        <v>791.149</v>
      </c>
      <c r="AV86" s="5">
        <v>252.0</v>
      </c>
      <c r="AW86" s="5">
        <v>0.0</v>
      </c>
      <c r="AX86" s="5">
        <v>250.0</v>
      </c>
      <c r="AY86" s="5">
        <v>1777.699</v>
      </c>
      <c r="AZ86" s="5">
        <v>1466.351</v>
      </c>
      <c r="BA86" s="5">
        <v>69.585</v>
      </c>
      <c r="BB86" s="5">
        <v>100.0</v>
      </c>
      <c r="BC86" s="5" t="s">
        <v>85</v>
      </c>
      <c r="BD86" s="5">
        <v>38.565</v>
      </c>
      <c r="BE86" s="5">
        <v>31.855</v>
      </c>
      <c r="BF86" s="5">
        <v>10.257</v>
      </c>
      <c r="BG86" s="5">
        <v>0.0</v>
      </c>
      <c r="BH86" s="5">
        <v>10.0</v>
      </c>
      <c r="BI86" s="5">
        <v>15.163</v>
      </c>
      <c r="BJ86" s="5">
        <v>16.826</v>
      </c>
      <c r="BK86" s="5">
        <v>0.999</v>
      </c>
      <c r="BL86" s="5">
        <v>100.0</v>
      </c>
      <c r="BM86" s="5">
        <v>1.0</v>
      </c>
      <c r="BN86" s="5">
        <v>0.126</v>
      </c>
      <c r="BO86" s="5">
        <v>0.0</v>
      </c>
      <c r="BP86" s="5">
        <v>0.0</v>
      </c>
      <c r="BQ86" s="5" t="s">
        <v>85</v>
      </c>
      <c r="BR86" s="5">
        <v>0.214</v>
      </c>
      <c r="BS86" s="5">
        <v>20.976</v>
      </c>
      <c r="BT86" s="5">
        <v>16.117</v>
      </c>
      <c r="BU86" s="5">
        <v>30.969</v>
      </c>
      <c r="BV86" s="5" t="s">
        <v>85</v>
      </c>
      <c r="BW86" s="5">
        <v>3.095</v>
      </c>
      <c r="BX86" s="5">
        <v>2.001</v>
      </c>
      <c r="BY86" s="5">
        <v>0.0</v>
      </c>
      <c r="BZ86" s="5">
        <v>2.0</v>
      </c>
      <c r="CA86" s="5">
        <v>0.984</v>
      </c>
      <c r="CB86" s="5">
        <v>2.047</v>
      </c>
      <c r="CC86" s="5">
        <v>0.25</v>
      </c>
    </row>
    <row r="87">
      <c r="A87" s="1" t="s">
        <v>177</v>
      </c>
      <c r="B87" s="3" t="s">
        <v>87</v>
      </c>
      <c r="C87" s="6"/>
      <c r="D87" s="6"/>
      <c r="E87" s="3" t="s">
        <v>89</v>
      </c>
      <c r="F87" s="3" t="b">
        <v>1</v>
      </c>
      <c r="G87" s="5">
        <v>6634.0</v>
      </c>
      <c r="H87" s="5">
        <v>2166.0</v>
      </c>
      <c r="I87" s="5">
        <v>1940.0</v>
      </c>
      <c r="J87" s="5">
        <v>0.29</v>
      </c>
      <c r="K87" s="5">
        <v>18690.185</v>
      </c>
      <c r="L87" s="5">
        <v>3711.449</v>
      </c>
      <c r="M87" s="5">
        <v>7.276</v>
      </c>
      <c r="N87" s="5">
        <v>6554.084</v>
      </c>
      <c r="O87" s="5">
        <v>3084.854</v>
      </c>
      <c r="P87" s="5">
        <v>4.433</v>
      </c>
      <c r="Q87" s="5">
        <v>26660.0</v>
      </c>
      <c r="R87" s="5">
        <v>86414.0</v>
      </c>
      <c r="S87" s="5">
        <v>26825.33</v>
      </c>
      <c r="T87" s="5">
        <v>3231.248</v>
      </c>
      <c r="U87" s="5">
        <v>504.0</v>
      </c>
      <c r="V87" s="5">
        <v>0.0</v>
      </c>
      <c r="W87" s="5" t="s">
        <v>85</v>
      </c>
      <c r="X87" s="5">
        <v>5063.487</v>
      </c>
      <c r="Y87" s="5">
        <v>5295.952</v>
      </c>
      <c r="Z87" s="5">
        <v>145402.0</v>
      </c>
      <c r="AA87" s="5">
        <v>297964.0</v>
      </c>
      <c r="AB87" s="5">
        <v>146106.74</v>
      </c>
      <c r="AC87" s="5">
        <v>9967.732</v>
      </c>
      <c r="AD87" s="5">
        <v>506.0</v>
      </c>
      <c r="AE87" s="5">
        <v>4.0</v>
      </c>
      <c r="AF87" s="5" t="s">
        <v>85</v>
      </c>
      <c r="AG87" s="5">
        <v>22548.63</v>
      </c>
      <c r="AH87" s="5">
        <v>21624.267</v>
      </c>
      <c r="AI87" s="5">
        <v>10788.0</v>
      </c>
      <c r="AJ87" s="5">
        <v>30114.0</v>
      </c>
      <c r="AK87" s="5" t="s">
        <v>85</v>
      </c>
      <c r="AL87" s="5">
        <v>1510.441</v>
      </c>
      <c r="AM87" s="5">
        <v>260.0</v>
      </c>
      <c r="AN87" s="5">
        <v>0.0</v>
      </c>
      <c r="AO87" s="5">
        <v>250.0</v>
      </c>
      <c r="AP87" s="5">
        <v>2215.151</v>
      </c>
      <c r="AQ87" s="5">
        <v>2293.686</v>
      </c>
      <c r="AR87" s="5">
        <v>10842.0</v>
      </c>
      <c r="AS87" s="5">
        <v>13736.0</v>
      </c>
      <c r="AT87" s="5" t="s">
        <v>85</v>
      </c>
      <c r="AU87" s="5">
        <v>2266.123</v>
      </c>
      <c r="AV87" s="5">
        <v>310.0</v>
      </c>
      <c r="AW87" s="5">
        <v>2.0</v>
      </c>
      <c r="AX87" s="5">
        <v>250.0</v>
      </c>
      <c r="AY87" s="5">
        <v>2672.174</v>
      </c>
      <c r="AZ87" s="5">
        <v>2508.389</v>
      </c>
      <c r="BA87" s="5">
        <v>64.816</v>
      </c>
      <c r="BB87" s="5">
        <v>100.0</v>
      </c>
      <c r="BC87" s="5" t="s">
        <v>85</v>
      </c>
      <c r="BD87" s="5">
        <v>33.537</v>
      </c>
      <c r="BE87" s="5">
        <v>20.184</v>
      </c>
      <c r="BF87" s="5">
        <v>10.008</v>
      </c>
      <c r="BG87" s="5">
        <v>0.0</v>
      </c>
      <c r="BH87" s="5">
        <v>10.0</v>
      </c>
      <c r="BI87" s="5">
        <v>13.176</v>
      </c>
      <c r="BJ87" s="5">
        <v>15.512</v>
      </c>
      <c r="BK87" s="5">
        <v>0.995</v>
      </c>
      <c r="BL87" s="5">
        <v>100.0</v>
      </c>
      <c r="BM87" s="5">
        <v>1.0</v>
      </c>
      <c r="BN87" s="5">
        <v>0.163</v>
      </c>
      <c r="BO87" s="5">
        <v>0.0</v>
      </c>
      <c r="BP87" s="5">
        <v>0.0</v>
      </c>
      <c r="BQ87" s="5" t="s">
        <v>85</v>
      </c>
      <c r="BR87" s="5">
        <v>0.205</v>
      </c>
      <c r="BS87" s="5">
        <v>13.981</v>
      </c>
      <c r="BT87" s="5">
        <v>14.129</v>
      </c>
      <c r="BU87" s="5">
        <v>32.368</v>
      </c>
      <c r="BV87" s="5" t="s">
        <v>85</v>
      </c>
      <c r="BW87" s="5">
        <v>3.228</v>
      </c>
      <c r="BX87" s="5">
        <v>2.02</v>
      </c>
      <c r="BY87" s="5">
        <v>0.0</v>
      </c>
      <c r="BZ87" s="5">
        <v>2.0</v>
      </c>
      <c r="CA87" s="5">
        <v>1.102</v>
      </c>
      <c r="CB87" s="5">
        <v>2.325</v>
      </c>
      <c r="CC87" s="5">
        <v>0.33</v>
      </c>
    </row>
    <row r="88">
      <c r="A88" s="1" t="s">
        <v>178</v>
      </c>
      <c r="B88" s="3" t="s">
        <v>87</v>
      </c>
      <c r="C88" s="6"/>
      <c r="D88" s="6"/>
      <c r="E88" s="3"/>
      <c r="F88" s="3" t="b">
        <v>1</v>
      </c>
      <c r="G88" s="5">
        <v>6969.0</v>
      </c>
      <c r="H88" s="5">
        <v>5083.0</v>
      </c>
      <c r="I88" s="5">
        <v>4521.0</v>
      </c>
      <c r="J88" s="5">
        <v>0.65</v>
      </c>
      <c r="K88" s="5">
        <v>13736.529</v>
      </c>
      <c r="L88" s="5">
        <v>3474.834</v>
      </c>
      <c r="M88" s="5">
        <v>0.861</v>
      </c>
      <c r="N88" s="5">
        <v>8261.623</v>
      </c>
      <c r="O88" s="5">
        <v>4001.257</v>
      </c>
      <c r="P88" s="5">
        <v>4.428</v>
      </c>
      <c r="Q88" s="5">
        <v>35601.0</v>
      </c>
      <c r="R88" s="5">
        <v>147013.0</v>
      </c>
      <c r="S88" s="5">
        <v>35626.5999999999</v>
      </c>
      <c r="T88" s="5">
        <v>6898.009</v>
      </c>
      <c r="U88" s="5">
        <v>501.0</v>
      </c>
      <c r="V88" s="5">
        <v>0.0</v>
      </c>
      <c r="W88" s="5" t="s">
        <v>85</v>
      </c>
      <c r="X88" s="5">
        <v>6684.896</v>
      </c>
      <c r="Y88" s="5">
        <v>7616.478</v>
      </c>
      <c r="Z88" s="5">
        <v>75129.0</v>
      </c>
      <c r="AA88" s="5">
        <v>136625.0</v>
      </c>
      <c r="AB88" s="5">
        <v>75146.2799999999</v>
      </c>
      <c r="AC88" s="5">
        <v>12316.377</v>
      </c>
      <c r="AD88" s="5">
        <v>503.0</v>
      </c>
      <c r="AE88" s="5">
        <v>0.0</v>
      </c>
      <c r="AF88" s="5" t="s">
        <v>85</v>
      </c>
      <c r="AG88" s="5">
        <v>13382.522</v>
      </c>
      <c r="AH88" s="5">
        <v>14288.869</v>
      </c>
      <c r="AI88" s="5">
        <v>16696.0</v>
      </c>
      <c r="AJ88" s="5">
        <v>52710.0</v>
      </c>
      <c r="AK88" s="5" t="s">
        <v>85</v>
      </c>
      <c r="AL88" s="5">
        <v>3320.225</v>
      </c>
      <c r="AM88" s="5">
        <v>258.0</v>
      </c>
      <c r="AN88" s="5">
        <v>0.0</v>
      </c>
      <c r="AO88" s="5">
        <v>250.0</v>
      </c>
      <c r="AP88" s="5">
        <v>3115.306</v>
      </c>
      <c r="AQ88" s="5">
        <v>3455.441</v>
      </c>
      <c r="AR88" s="5">
        <v>9068.0</v>
      </c>
      <c r="AS88" s="5">
        <v>11516.0</v>
      </c>
      <c r="AT88" s="5" t="s">
        <v>85</v>
      </c>
      <c r="AU88" s="5">
        <v>3079.328</v>
      </c>
      <c r="AV88" s="5">
        <v>277.0</v>
      </c>
      <c r="AW88" s="5">
        <v>0.0</v>
      </c>
      <c r="AX88" s="5">
        <v>250.0</v>
      </c>
      <c r="AY88" s="5">
        <v>2009.921</v>
      </c>
      <c r="AZ88" s="5">
        <v>2221.048</v>
      </c>
      <c r="BA88" s="5">
        <v>69.035</v>
      </c>
      <c r="BB88" s="5">
        <v>100.0</v>
      </c>
      <c r="BC88" s="5" t="s">
        <v>85</v>
      </c>
      <c r="BD88" s="5">
        <v>43.169</v>
      </c>
      <c r="BE88" s="5">
        <v>40.881</v>
      </c>
      <c r="BF88" s="5">
        <v>10.023</v>
      </c>
      <c r="BG88" s="5">
        <v>0.0</v>
      </c>
      <c r="BH88" s="5">
        <v>10.0</v>
      </c>
      <c r="BI88" s="5">
        <v>11.511</v>
      </c>
      <c r="BJ88" s="5">
        <v>14.018</v>
      </c>
      <c r="BK88" s="5">
        <v>0.952</v>
      </c>
      <c r="BL88" s="5">
        <v>100.0</v>
      </c>
      <c r="BM88" s="5">
        <v>1.0</v>
      </c>
      <c r="BN88" s="5">
        <v>0.041</v>
      </c>
      <c r="BO88" s="5">
        <v>0.0</v>
      </c>
      <c r="BP88" s="5">
        <v>0.0</v>
      </c>
      <c r="BQ88" s="5" t="s">
        <v>85</v>
      </c>
      <c r="BR88" s="5">
        <v>0.082</v>
      </c>
      <c r="BS88" s="5">
        <v>7.395</v>
      </c>
      <c r="BT88" s="5">
        <v>14.985</v>
      </c>
      <c r="BU88" s="5">
        <v>37.163</v>
      </c>
      <c r="BV88" s="5" t="s">
        <v>85</v>
      </c>
      <c r="BW88" s="5">
        <v>4.363</v>
      </c>
      <c r="BX88" s="5">
        <v>2.003</v>
      </c>
      <c r="BY88" s="5">
        <v>0.0</v>
      </c>
      <c r="BZ88" s="5">
        <v>2.0</v>
      </c>
      <c r="CA88" s="5">
        <v>1.147</v>
      </c>
      <c r="CB88" s="5">
        <v>1.977</v>
      </c>
      <c r="CC88" s="5">
        <v>0.73</v>
      </c>
    </row>
    <row r="89">
      <c r="A89" s="1" t="s">
        <v>179</v>
      </c>
      <c r="B89" s="3" t="s">
        <v>87</v>
      </c>
      <c r="C89" s="6"/>
      <c r="D89" s="6"/>
      <c r="E89" s="3"/>
      <c r="F89" s="3" t="b">
        <v>1</v>
      </c>
      <c r="G89" s="5">
        <v>8058.0</v>
      </c>
      <c r="H89" s="5">
        <v>4618.0</v>
      </c>
      <c r="I89" s="5">
        <v>4113.0</v>
      </c>
      <c r="J89" s="5">
        <v>0.51</v>
      </c>
      <c r="K89" s="5">
        <v>6640.101</v>
      </c>
      <c r="L89" s="5">
        <v>2190.821</v>
      </c>
      <c r="M89" s="5">
        <v>1.081</v>
      </c>
      <c r="N89" s="5">
        <v>8285.526</v>
      </c>
      <c r="O89" s="5">
        <v>4008.097</v>
      </c>
      <c r="P89" s="5">
        <v>4.017</v>
      </c>
      <c r="Q89" s="5">
        <v>33536.0</v>
      </c>
      <c r="R89" s="5">
        <v>147367.0</v>
      </c>
      <c r="S89" s="5">
        <v>33563.17</v>
      </c>
      <c r="T89" s="5">
        <v>6576.082</v>
      </c>
      <c r="U89" s="5">
        <v>503.0</v>
      </c>
      <c r="V89" s="5">
        <v>0.0</v>
      </c>
      <c r="W89" s="5" t="s">
        <v>85</v>
      </c>
      <c r="X89" s="5">
        <v>6118.377</v>
      </c>
      <c r="Y89" s="5">
        <v>7387.734</v>
      </c>
      <c r="Z89" s="5">
        <v>57328.0</v>
      </c>
      <c r="AA89" s="5">
        <v>193557.0</v>
      </c>
      <c r="AB89" s="5">
        <v>57870.1050000001</v>
      </c>
      <c r="AC89" s="5">
        <v>5136.108</v>
      </c>
      <c r="AD89" s="5">
        <v>501.0</v>
      </c>
      <c r="AE89" s="5">
        <v>0.0</v>
      </c>
      <c r="AF89" s="5" t="s">
        <v>85</v>
      </c>
      <c r="AG89" s="5">
        <v>9090.159</v>
      </c>
      <c r="AH89" s="5">
        <v>10212.468</v>
      </c>
      <c r="AI89" s="5">
        <v>14454.0</v>
      </c>
      <c r="AJ89" s="5">
        <v>43508.0</v>
      </c>
      <c r="AK89" s="5" t="s">
        <v>85</v>
      </c>
      <c r="AL89" s="5">
        <v>3147.416</v>
      </c>
      <c r="AM89" s="5">
        <v>259.0</v>
      </c>
      <c r="AN89" s="5">
        <v>0.0</v>
      </c>
      <c r="AO89" s="5">
        <v>250.0</v>
      </c>
      <c r="AP89" s="5">
        <v>2825.411</v>
      </c>
      <c r="AQ89" s="5">
        <v>3170.028</v>
      </c>
      <c r="AR89" s="5">
        <v>8244.0</v>
      </c>
      <c r="AS89" s="5">
        <v>12871.0</v>
      </c>
      <c r="AT89" s="5" t="s">
        <v>85</v>
      </c>
      <c r="AU89" s="5">
        <v>1628.89</v>
      </c>
      <c r="AV89" s="5">
        <v>288.0</v>
      </c>
      <c r="AW89" s="5">
        <v>0.0</v>
      </c>
      <c r="AX89" s="5">
        <v>250.0</v>
      </c>
      <c r="AY89" s="5">
        <v>1818.676</v>
      </c>
      <c r="AZ89" s="5">
        <v>1870.85</v>
      </c>
      <c r="BA89" s="5">
        <v>66.721</v>
      </c>
      <c r="BB89" s="5">
        <v>100.0</v>
      </c>
      <c r="BC89" s="5" t="s">
        <v>85</v>
      </c>
      <c r="BD89" s="5">
        <v>33.757</v>
      </c>
      <c r="BE89" s="5">
        <v>33.439</v>
      </c>
      <c r="BF89" s="5">
        <v>10.077</v>
      </c>
      <c r="BG89" s="5">
        <v>0.0</v>
      </c>
      <c r="BH89" s="5">
        <v>10.0</v>
      </c>
      <c r="BI89" s="5">
        <v>11.387</v>
      </c>
      <c r="BJ89" s="5">
        <v>13.845</v>
      </c>
      <c r="BK89" s="5">
        <v>0.996</v>
      </c>
      <c r="BL89" s="5">
        <v>100.0</v>
      </c>
      <c r="BM89" s="5">
        <v>1.0</v>
      </c>
      <c r="BN89" s="5">
        <v>0.134</v>
      </c>
      <c r="BO89" s="5">
        <v>0.0</v>
      </c>
      <c r="BP89" s="5">
        <v>0.0</v>
      </c>
      <c r="BQ89" s="5" t="s">
        <v>85</v>
      </c>
      <c r="BR89" s="5">
        <v>0.211</v>
      </c>
      <c r="BS89" s="5">
        <v>7.11</v>
      </c>
      <c r="BT89" s="5">
        <v>15.318</v>
      </c>
      <c r="BU89" s="5">
        <v>29.57</v>
      </c>
      <c r="BV89" s="5" t="s">
        <v>85</v>
      </c>
      <c r="BW89" s="5">
        <v>3.837</v>
      </c>
      <c r="BX89" s="5">
        <v>2.006</v>
      </c>
      <c r="BY89" s="5">
        <v>0.0</v>
      </c>
      <c r="BZ89" s="5">
        <v>2.0</v>
      </c>
      <c r="CA89" s="5">
        <v>0.996</v>
      </c>
      <c r="CB89" s="5">
        <v>1.793</v>
      </c>
      <c r="CC89" s="5">
        <v>0.57</v>
      </c>
    </row>
    <row r="90">
      <c r="A90" s="1" t="s">
        <v>180</v>
      </c>
      <c r="B90" s="3" t="s">
        <v>87</v>
      </c>
      <c r="C90" s="6"/>
      <c r="D90" s="6"/>
      <c r="E90" s="3"/>
      <c r="F90" s="3" t="b">
        <v>1</v>
      </c>
      <c r="G90" s="5">
        <v>9457.0</v>
      </c>
      <c r="H90" s="5">
        <v>4409.0</v>
      </c>
      <c r="I90" s="5">
        <v>3800.0</v>
      </c>
      <c r="J90" s="5">
        <v>0.4</v>
      </c>
      <c r="K90" s="5">
        <v>8101.792</v>
      </c>
      <c r="L90" s="5">
        <v>2252.962</v>
      </c>
      <c r="M90" s="5">
        <v>7.202</v>
      </c>
      <c r="N90" s="5">
        <v>9219.106</v>
      </c>
      <c r="O90" s="5">
        <v>4281.515</v>
      </c>
      <c r="P90" s="5">
        <v>4.397</v>
      </c>
      <c r="Q90" s="5">
        <v>36254.0</v>
      </c>
      <c r="R90" s="5">
        <v>160809.0</v>
      </c>
      <c r="S90" s="5">
        <v>36447.8799999999</v>
      </c>
      <c r="T90" s="5">
        <v>5388.83</v>
      </c>
      <c r="U90" s="5">
        <v>502.0</v>
      </c>
      <c r="V90" s="5">
        <v>0.0</v>
      </c>
      <c r="W90" s="5" t="s">
        <v>85</v>
      </c>
      <c r="X90" s="5">
        <v>7132.129</v>
      </c>
      <c r="Y90" s="5">
        <v>7792.029</v>
      </c>
      <c r="Z90" s="5">
        <v>63363.0</v>
      </c>
      <c r="AA90" s="5">
        <v>210909.0</v>
      </c>
      <c r="AB90" s="5">
        <v>64158.5999999992</v>
      </c>
      <c r="AC90" s="5">
        <v>4916.229</v>
      </c>
      <c r="AD90" s="5">
        <v>503.0</v>
      </c>
      <c r="AE90" s="5">
        <v>0.0</v>
      </c>
      <c r="AF90" s="5" t="s">
        <v>85</v>
      </c>
      <c r="AG90" s="5">
        <v>11133.863</v>
      </c>
      <c r="AH90" s="5">
        <v>11241.152</v>
      </c>
      <c r="AI90" s="5">
        <v>15902.0</v>
      </c>
      <c r="AJ90" s="5">
        <v>41087.0</v>
      </c>
      <c r="AK90" s="5" t="s">
        <v>85</v>
      </c>
      <c r="AL90" s="5">
        <v>2482.517</v>
      </c>
      <c r="AM90" s="5">
        <v>253.0</v>
      </c>
      <c r="AN90" s="5">
        <v>0.0</v>
      </c>
      <c r="AO90" s="5">
        <v>250.0</v>
      </c>
      <c r="AP90" s="5">
        <v>3131.638</v>
      </c>
      <c r="AQ90" s="5">
        <v>3341.459</v>
      </c>
      <c r="AR90" s="5">
        <v>7960.0</v>
      </c>
      <c r="AS90" s="5">
        <v>11964.0</v>
      </c>
      <c r="AT90" s="5" t="s">
        <v>85</v>
      </c>
      <c r="AU90" s="5">
        <v>1299.223</v>
      </c>
      <c r="AV90" s="5">
        <v>252.0</v>
      </c>
      <c r="AW90" s="5">
        <v>0.0</v>
      </c>
      <c r="AX90" s="5">
        <v>250.0</v>
      </c>
      <c r="AY90" s="5">
        <v>1696.945</v>
      </c>
      <c r="AZ90" s="5">
        <v>1748.087</v>
      </c>
      <c r="BA90" s="5">
        <v>76.149</v>
      </c>
      <c r="BB90" s="5">
        <v>100.0</v>
      </c>
      <c r="BC90" s="5" t="s">
        <v>85</v>
      </c>
      <c r="BD90" s="5">
        <v>42.175</v>
      </c>
      <c r="BE90" s="5">
        <v>32.448</v>
      </c>
      <c r="BF90" s="5">
        <v>10.022</v>
      </c>
      <c r="BG90" s="5">
        <v>0.0</v>
      </c>
      <c r="BH90" s="5">
        <v>10.0</v>
      </c>
      <c r="BI90" s="5">
        <v>15.826</v>
      </c>
      <c r="BJ90" s="5">
        <v>17.661</v>
      </c>
      <c r="BK90" s="5">
        <v>0.995</v>
      </c>
      <c r="BL90" s="5">
        <v>100.0</v>
      </c>
      <c r="BM90" s="5">
        <v>1.0</v>
      </c>
      <c r="BN90" s="5">
        <v>0.085</v>
      </c>
      <c r="BO90" s="5">
        <v>0.0</v>
      </c>
      <c r="BP90" s="5">
        <v>0.0</v>
      </c>
      <c r="BQ90" s="5" t="s">
        <v>85</v>
      </c>
      <c r="BR90" s="5">
        <v>0.163</v>
      </c>
      <c r="BS90" s="5">
        <v>22.618</v>
      </c>
      <c r="BT90" s="5">
        <v>22.244</v>
      </c>
      <c r="BU90" s="5">
        <v>32.567</v>
      </c>
      <c r="BV90" s="5" t="s">
        <v>85</v>
      </c>
      <c r="BW90" s="5">
        <v>3.393</v>
      </c>
      <c r="BX90" s="5">
        <v>2.004</v>
      </c>
      <c r="BY90" s="5">
        <v>0.0</v>
      </c>
      <c r="BZ90" s="5">
        <v>2.0</v>
      </c>
      <c r="CA90" s="5">
        <v>1.299</v>
      </c>
      <c r="CB90" s="5">
        <v>2.279</v>
      </c>
      <c r="CC90" s="5">
        <v>0.47</v>
      </c>
    </row>
    <row r="91">
      <c r="A91" s="1" t="s">
        <v>181</v>
      </c>
      <c r="B91" s="3" t="s">
        <v>87</v>
      </c>
      <c r="C91" s="6"/>
      <c r="D91" s="6"/>
      <c r="E91" s="3"/>
      <c r="F91" s="3" t="b">
        <v>1</v>
      </c>
      <c r="G91" s="5">
        <v>4943.0</v>
      </c>
      <c r="H91" s="5">
        <v>3512.0</v>
      </c>
      <c r="I91" s="5">
        <v>3044.0</v>
      </c>
      <c r="J91" s="5">
        <v>0.62</v>
      </c>
      <c r="K91" s="5">
        <v>14593.339</v>
      </c>
      <c r="L91" s="5">
        <v>3102.507</v>
      </c>
      <c r="M91" s="5">
        <v>2.993</v>
      </c>
      <c r="N91" s="5">
        <v>17224.965</v>
      </c>
      <c r="O91" s="5">
        <v>7852.343</v>
      </c>
      <c r="P91" s="5">
        <v>4.102</v>
      </c>
      <c r="Q91" s="5">
        <v>106895.0</v>
      </c>
      <c r="R91" s="5">
        <v>213274.0</v>
      </c>
      <c r="S91" s="5">
        <v>107517.339999999</v>
      </c>
      <c r="T91" s="5">
        <v>15375.279</v>
      </c>
      <c r="U91" s="5">
        <v>503.0</v>
      </c>
      <c r="V91" s="5">
        <v>0.0</v>
      </c>
      <c r="W91" s="5" t="s">
        <v>85</v>
      </c>
      <c r="X91" s="5">
        <v>16111.099</v>
      </c>
      <c r="Y91" s="5">
        <v>18260.178</v>
      </c>
      <c r="Z91" s="5">
        <v>101938.0</v>
      </c>
      <c r="AA91" s="5">
        <v>215160.0</v>
      </c>
      <c r="AB91" s="5">
        <v>102216.109999999</v>
      </c>
      <c r="AC91" s="5">
        <v>11938.74</v>
      </c>
      <c r="AD91" s="5">
        <v>501.0</v>
      </c>
      <c r="AE91" s="5">
        <v>1.0</v>
      </c>
      <c r="AF91" s="5" t="s">
        <v>85</v>
      </c>
      <c r="AG91" s="5">
        <v>19190.621</v>
      </c>
      <c r="AH91" s="5">
        <v>19396.636</v>
      </c>
      <c r="AI91" s="5">
        <v>40927.0</v>
      </c>
      <c r="AJ91" s="5">
        <v>72512.0</v>
      </c>
      <c r="AK91" s="5" t="s">
        <v>85</v>
      </c>
      <c r="AL91" s="5">
        <v>6895.567</v>
      </c>
      <c r="AM91" s="5">
        <v>261.0</v>
      </c>
      <c r="AN91" s="5">
        <v>0.0</v>
      </c>
      <c r="AO91" s="5">
        <v>250.0</v>
      </c>
      <c r="AP91" s="5">
        <v>6880.271</v>
      </c>
      <c r="AQ91" s="5">
        <v>7253.214</v>
      </c>
      <c r="AR91" s="5">
        <v>10537.0</v>
      </c>
      <c r="AS91" s="5">
        <v>12178.0</v>
      </c>
      <c r="AT91" s="5" t="s">
        <v>85</v>
      </c>
      <c r="AU91" s="5">
        <v>2523.201</v>
      </c>
      <c r="AV91" s="5">
        <v>253.0</v>
      </c>
      <c r="AW91" s="5">
        <v>1.0</v>
      </c>
      <c r="AX91" s="5">
        <v>250.0</v>
      </c>
      <c r="AY91" s="5">
        <v>2597.357</v>
      </c>
      <c r="AZ91" s="5">
        <v>2625.173</v>
      </c>
      <c r="BA91" s="5">
        <v>76.078</v>
      </c>
      <c r="BB91" s="5">
        <v>100.0</v>
      </c>
      <c r="BC91" s="5" t="s">
        <v>85</v>
      </c>
      <c r="BD91" s="5">
        <v>46.731</v>
      </c>
      <c r="BE91" s="5">
        <v>44.54</v>
      </c>
      <c r="BF91" s="5">
        <v>10.899</v>
      </c>
      <c r="BG91" s="5">
        <v>0.0</v>
      </c>
      <c r="BH91" s="5">
        <v>10.0</v>
      </c>
      <c r="BI91" s="5">
        <v>10.701</v>
      </c>
      <c r="BJ91" s="5">
        <v>14.277</v>
      </c>
      <c r="BK91" s="5">
        <v>0.999</v>
      </c>
      <c r="BL91" s="5">
        <v>100.0</v>
      </c>
      <c r="BM91" s="5">
        <v>1.0</v>
      </c>
      <c r="BN91" s="5">
        <v>0.128</v>
      </c>
      <c r="BO91" s="5">
        <v>0.0</v>
      </c>
      <c r="BP91" s="5">
        <v>0.0</v>
      </c>
      <c r="BQ91" s="5" t="s">
        <v>85</v>
      </c>
      <c r="BR91" s="5">
        <v>0.194</v>
      </c>
      <c r="BS91" s="5">
        <v>14.061</v>
      </c>
      <c r="BT91" s="5">
        <v>10.076</v>
      </c>
      <c r="BU91" s="5">
        <v>16.583</v>
      </c>
      <c r="BV91" s="5" t="s">
        <v>85</v>
      </c>
      <c r="BW91" s="5">
        <v>4.004</v>
      </c>
      <c r="BX91" s="5">
        <v>2.015</v>
      </c>
      <c r="BY91" s="5">
        <v>0.0</v>
      </c>
      <c r="BZ91" s="5">
        <v>2.0</v>
      </c>
      <c r="CA91" s="5">
        <v>1.154</v>
      </c>
      <c r="CB91" s="5">
        <v>1.479</v>
      </c>
      <c r="CC91" s="5">
        <v>0.71</v>
      </c>
    </row>
    <row r="92">
      <c r="A92" s="1" t="s">
        <v>182</v>
      </c>
      <c r="B92" s="3" t="s">
        <v>87</v>
      </c>
      <c r="C92" s="6"/>
      <c r="D92" s="6"/>
      <c r="E92" s="3"/>
      <c r="F92" s="3" t="b">
        <v>1</v>
      </c>
      <c r="G92" s="5">
        <v>6786.0</v>
      </c>
      <c r="H92" s="5">
        <v>3457.0</v>
      </c>
      <c r="I92" s="5">
        <v>3140.0</v>
      </c>
      <c r="J92" s="5">
        <v>0.46</v>
      </c>
      <c r="K92" s="5">
        <v>9339.0</v>
      </c>
      <c r="L92" s="5">
        <v>2264.369</v>
      </c>
      <c r="M92" s="5">
        <v>6.336</v>
      </c>
      <c r="N92" s="5">
        <v>7793.052</v>
      </c>
      <c r="O92" s="5">
        <v>3753.513</v>
      </c>
      <c r="P92" s="5">
        <v>4.212</v>
      </c>
      <c r="Q92" s="5">
        <v>28685.0</v>
      </c>
      <c r="R92" s="5">
        <v>87597.0</v>
      </c>
      <c r="S92" s="5">
        <v>28865.0999999999</v>
      </c>
      <c r="T92" s="5">
        <v>5276.855</v>
      </c>
      <c r="U92" s="5">
        <v>501.0</v>
      </c>
      <c r="V92" s="5">
        <v>0.0</v>
      </c>
      <c r="W92" s="5" t="s">
        <v>85</v>
      </c>
      <c r="X92" s="5">
        <v>4873.573</v>
      </c>
      <c r="Y92" s="5">
        <v>5785.048</v>
      </c>
      <c r="Z92" s="5">
        <v>93021.0</v>
      </c>
      <c r="AA92" s="5">
        <v>194671.0</v>
      </c>
      <c r="AB92" s="5">
        <v>93309.1249999999</v>
      </c>
      <c r="AC92" s="5">
        <v>6194.18</v>
      </c>
      <c r="AD92" s="5">
        <v>501.0</v>
      </c>
      <c r="AE92" s="5">
        <v>4.0</v>
      </c>
      <c r="AF92" s="5" t="s">
        <v>85</v>
      </c>
      <c r="AG92" s="5">
        <v>17356.568</v>
      </c>
      <c r="AH92" s="5">
        <v>15921.376</v>
      </c>
      <c r="AI92" s="5">
        <v>12577.0</v>
      </c>
      <c r="AJ92" s="5">
        <v>27244.0</v>
      </c>
      <c r="AK92" s="5" t="s">
        <v>85</v>
      </c>
      <c r="AL92" s="5">
        <v>2528.355</v>
      </c>
      <c r="AM92" s="5">
        <v>265.0</v>
      </c>
      <c r="AN92" s="5">
        <v>0.0</v>
      </c>
      <c r="AO92" s="5">
        <v>250.0</v>
      </c>
      <c r="AP92" s="5">
        <v>2208.171</v>
      </c>
      <c r="AQ92" s="5">
        <v>2590.349</v>
      </c>
      <c r="AR92" s="5">
        <v>10116.0</v>
      </c>
      <c r="AS92" s="5">
        <v>12553.0</v>
      </c>
      <c r="AT92" s="5" t="s">
        <v>85</v>
      </c>
      <c r="AU92" s="5">
        <v>1484.647</v>
      </c>
      <c r="AV92" s="5">
        <v>330.0</v>
      </c>
      <c r="AW92" s="5">
        <v>4.0</v>
      </c>
      <c r="AX92" s="5">
        <v>250.0</v>
      </c>
      <c r="AY92" s="5">
        <v>2389.596</v>
      </c>
      <c r="AZ92" s="5">
        <v>2193.815</v>
      </c>
      <c r="BA92" s="5">
        <v>65.769</v>
      </c>
      <c r="BB92" s="5">
        <v>100.0</v>
      </c>
      <c r="BC92" s="5" t="s">
        <v>85</v>
      </c>
      <c r="BD92" s="5">
        <v>36.574</v>
      </c>
      <c r="BE92" s="5">
        <v>27.148</v>
      </c>
      <c r="BF92" s="5">
        <v>10.227</v>
      </c>
      <c r="BG92" s="5">
        <v>0.0</v>
      </c>
      <c r="BH92" s="5">
        <v>10.0</v>
      </c>
      <c r="BI92" s="5">
        <v>13.933</v>
      </c>
      <c r="BJ92" s="5">
        <v>18.396</v>
      </c>
      <c r="BK92" s="5">
        <v>0.99</v>
      </c>
      <c r="BL92" s="5">
        <v>94.118</v>
      </c>
      <c r="BM92" s="5">
        <v>1.0</v>
      </c>
      <c r="BN92" s="5">
        <v>0.08</v>
      </c>
      <c r="BO92" s="5">
        <v>0.0</v>
      </c>
      <c r="BP92" s="5">
        <v>0.0</v>
      </c>
      <c r="BQ92" s="5" t="s">
        <v>85</v>
      </c>
      <c r="BR92" s="5">
        <v>0.156</v>
      </c>
      <c r="BS92" s="5">
        <v>14.974</v>
      </c>
      <c r="BT92" s="5">
        <v>45.355</v>
      </c>
      <c r="BU92" s="5">
        <v>45.355</v>
      </c>
      <c r="BV92" s="5" t="s">
        <v>85</v>
      </c>
      <c r="BW92" s="5">
        <v>3.246</v>
      </c>
      <c r="BX92" s="5">
        <v>2.028</v>
      </c>
      <c r="BY92" s="5">
        <v>0.0</v>
      </c>
      <c r="BZ92" s="5">
        <v>2.0</v>
      </c>
      <c r="CA92" s="5">
        <v>1.156</v>
      </c>
      <c r="CB92" s="5">
        <v>1.953</v>
      </c>
      <c r="CC92" s="5">
        <v>0.51</v>
      </c>
    </row>
    <row r="93">
      <c r="A93" s="1" t="s">
        <v>183</v>
      </c>
      <c r="B93" s="3" t="s">
        <v>82</v>
      </c>
      <c r="C93" s="6"/>
      <c r="D93" s="6"/>
      <c r="E93" s="3"/>
      <c r="F93" s="3" t="b">
        <v>1</v>
      </c>
      <c r="G93" s="5">
        <v>18132.0</v>
      </c>
      <c r="H93" s="5">
        <v>7481.0</v>
      </c>
      <c r="I93" s="5">
        <v>6565.0</v>
      </c>
      <c r="J93" s="5">
        <v>0.36</v>
      </c>
      <c r="K93" s="5">
        <v>4395.302</v>
      </c>
      <c r="L93" s="5">
        <v>1577.797</v>
      </c>
      <c r="M93" s="5">
        <v>0.913</v>
      </c>
      <c r="N93" s="5">
        <v>4375.275</v>
      </c>
      <c r="O93" s="5">
        <v>2190.656</v>
      </c>
      <c r="P93" s="5">
        <v>3.987</v>
      </c>
      <c r="Q93" s="5">
        <v>32321.0</v>
      </c>
      <c r="R93" s="5">
        <v>228256.0</v>
      </c>
      <c r="S93" s="5">
        <v>32324.795</v>
      </c>
      <c r="T93" s="5">
        <v>2788.341</v>
      </c>
      <c r="U93" s="5">
        <v>501.0</v>
      </c>
      <c r="V93" s="5">
        <v>0.0</v>
      </c>
      <c r="W93" s="5" t="s">
        <v>85</v>
      </c>
      <c r="X93" s="5">
        <v>5852.873</v>
      </c>
      <c r="Y93" s="5">
        <v>5851.688</v>
      </c>
      <c r="Z93" s="5">
        <v>67054.0</v>
      </c>
      <c r="AA93" s="5">
        <v>149293.0</v>
      </c>
      <c r="AB93" s="5">
        <v>67080.22</v>
      </c>
      <c r="AC93" s="5">
        <v>2818.981</v>
      </c>
      <c r="AD93" s="5">
        <v>501.0</v>
      </c>
      <c r="AE93" s="5">
        <v>13.0</v>
      </c>
      <c r="AF93" s="5" t="s">
        <v>85</v>
      </c>
      <c r="AG93" s="5">
        <v>8971.199</v>
      </c>
      <c r="AH93" s="5">
        <v>9344.024</v>
      </c>
      <c r="AI93" s="5">
        <v>15532.0</v>
      </c>
      <c r="AJ93" s="5">
        <v>45715.0</v>
      </c>
      <c r="AK93" s="5" t="s">
        <v>85</v>
      </c>
      <c r="AL93" s="5">
        <v>1385.9</v>
      </c>
      <c r="AM93" s="5">
        <v>264.0</v>
      </c>
      <c r="AN93" s="5">
        <v>0.0</v>
      </c>
      <c r="AO93" s="5">
        <v>250.0</v>
      </c>
      <c r="AP93" s="5">
        <v>2736.878</v>
      </c>
      <c r="AQ93" s="5">
        <v>2498.541</v>
      </c>
      <c r="AR93" s="5">
        <v>8785.0</v>
      </c>
      <c r="AS93" s="5">
        <v>10839.0</v>
      </c>
      <c r="AT93" s="5" t="s">
        <v>85</v>
      </c>
      <c r="AU93" s="5">
        <v>962.128</v>
      </c>
      <c r="AV93" s="5">
        <v>319.0</v>
      </c>
      <c r="AW93" s="5">
        <v>8.0</v>
      </c>
      <c r="AX93" s="5">
        <v>250.0</v>
      </c>
      <c r="AY93" s="5">
        <v>1520.457</v>
      </c>
      <c r="AZ93" s="5">
        <v>1407.803</v>
      </c>
      <c r="BA93" s="5">
        <v>70.221</v>
      </c>
      <c r="BB93" s="5">
        <v>100.0</v>
      </c>
      <c r="BC93" s="5" t="s">
        <v>85</v>
      </c>
      <c r="BD93" s="5">
        <v>31.292</v>
      </c>
      <c r="BE93" s="5">
        <v>31.187</v>
      </c>
      <c r="BF93" s="5">
        <v>10.067</v>
      </c>
      <c r="BG93" s="5">
        <v>0.0</v>
      </c>
      <c r="BH93" s="5">
        <v>10.0</v>
      </c>
      <c r="BI93" s="5">
        <v>6.325</v>
      </c>
      <c r="BJ93" s="5">
        <v>7.676</v>
      </c>
      <c r="BK93" s="5">
        <v>0.999</v>
      </c>
      <c r="BL93" s="5">
        <v>96.923</v>
      </c>
      <c r="BM93" s="5">
        <v>1.0</v>
      </c>
      <c r="BN93" s="5">
        <v>0.083</v>
      </c>
      <c r="BO93" s="5">
        <v>0.0</v>
      </c>
      <c r="BP93" s="5">
        <v>0.0</v>
      </c>
      <c r="BQ93" s="5" t="s">
        <v>85</v>
      </c>
      <c r="BR93" s="5">
        <v>0.171</v>
      </c>
      <c r="BS93" s="5">
        <v>5.114</v>
      </c>
      <c r="BT93" s="5">
        <v>17.716</v>
      </c>
      <c r="BU93" s="5">
        <v>31.968</v>
      </c>
      <c r="BV93" s="5" t="s">
        <v>85</v>
      </c>
      <c r="BW93" s="5">
        <v>3.839</v>
      </c>
      <c r="BX93" s="5">
        <v>2.018</v>
      </c>
      <c r="BY93" s="5">
        <v>0.0</v>
      </c>
      <c r="BZ93" s="5">
        <v>2.0</v>
      </c>
      <c r="CA93" s="5">
        <v>1.013</v>
      </c>
      <c r="CB93" s="5">
        <v>2.002</v>
      </c>
      <c r="CC93" s="5">
        <v>0.41</v>
      </c>
    </row>
    <row r="94">
      <c r="A94" s="1" t="s">
        <v>184</v>
      </c>
      <c r="B94" s="3" t="s">
        <v>87</v>
      </c>
      <c r="C94" s="6"/>
      <c r="D94" s="6"/>
      <c r="E94" s="3"/>
      <c r="F94" s="3" t="b">
        <v>1</v>
      </c>
      <c r="G94" s="5">
        <v>7459.0</v>
      </c>
      <c r="H94" s="5">
        <v>4699.0</v>
      </c>
      <c r="I94" s="5">
        <v>4210.0</v>
      </c>
      <c r="J94" s="5">
        <v>0.56</v>
      </c>
      <c r="K94" s="5">
        <v>12647.246</v>
      </c>
      <c r="L94" s="5">
        <v>3019.636</v>
      </c>
      <c r="M94" s="5">
        <v>6.486</v>
      </c>
      <c r="N94" s="5">
        <v>9593.957</v>
      </c>
      <c r="O94" s="5">
        <v>4638.492</v>
      </c>
      <c r="P94" s="5">
        <v>3.992</v>
      </c>
      <c r="Q94" s="5">
        <v>50282.0</v>
      </c>
      <c r="R94" s="5">
        <v>125165.0</v>
      </c>
      <c r="S94" s="5">
        <v>51557.87</v>
      </c>
      <c r="T94" s="5">
        <v>7427.9</v>
      </c>
      <c r="U94" s="5">
        <v>501.0</v>
      </c>
      <c r="V94" s="5">
        <v>0.0</v>
      </c>
      <c r="W94" s="5" t="s">
        <v>85</v>
      </c>
      <c r="X94" s="5">
        <v>8527.537</v>
      </c>
      <c r="Y94" s="5">
        <v>9531.317</v>
      </c>
      <c r="Z94" s="5">
        <v>76315.0</v>
      </c>
      <c r="AA94" s="5">
        <v>141515.0</v>
      </c>
      <c r="AB94" s="5">
        <v>76461.26</v>
      </c>
      <c r="AC94" s="5">
        <v>9916.771</v>
      </c>
      <c r="AD94" s="5">
        <v>503.0</v>
      </c>
      <c r="AE94" s="5">
        <v>1.0</v>
      </c>
      <c r="AF94" s="5" t="s">
        <v>85</v>
      </c>
      <c r="AG94" s="5">
        <v>14295.916</v>
      </c>
      <c r="AH94" s="5">
        <v>14483.462</v>
      </c>
      <c r="AI94" s="5">
        <v>22859.0</v>
      </c>
      <c r="AJ94" s="5">
        <v>41380.0</v>
      </c>
      <c r="AK94" s="5" t="s">
        <v>85</v>
      </c>
      <c r="AL94" s="5">
        <v>3565.289</v>
      </c>
      <c r="AM94" s="5">
        <v>254.0</v>
      </c>
      <c r="AN94" s="5">
        <v>0.0</v>
      </c>
      <c r="AO94" s="5">
        <v>250.0</v>
      </c>
      <c r="AP94" s="5">
        <v>3975.285</v>
      </c>
      <c r="AQ94" s="5">
        <v>4303.026</v>
      </c>
      <c r="AR94" s="5">
        <v>9725.0</v>
      </c>
      <c r="AS94" s="5">
        <v>11341.0</v>
      </c>
      <c r="AT94" s="5" t="s">
        <v>85</v>
      </c>
      <c r="AU94" s="5">
        <v>2382.358</v>
      </c>
      <c r="AV94" s="5">
        <v>264.0</v>
      </c>
      <c r="AW94" s="5">
        <v>1.0</v>
      </c>
      <c r="AX94" s="5">
        <v>250.0</v>
      </c>
      <c r="AY94" s="5">
        <v>2109.563</v>
      </c>
      <c r="AZ94" s="5">
        <v>2216.401</v>
      </c>
      <c r="BA94" s="5">
        <v>68.1</v>
      </c>
      <c r="BB94" s="5">
        <v>100.0</v>
      </c>
      <c r="BC94" s="5" t="s">
        <v>85</v>
      </c>
      <c r="BD94" s="5">
        <v>41.019</v>
      </c>
      <c r="BE94" s="5">
        <v>34.805</v>
      </c>
      <c r="BF94" s="5">
        <v>10.135</v>
      </c>
      <c r="BG94" s="5">
        <v>0.0</v>
      </c>
      <c r="BH94" s="5">
        <v>10.0</v>
      </c>
      <c r="BI94" s="5">
        <v>11.543</v>
      </c>
      <c r="BJ94" s="5">
        <v>16.35</v>
      </c>
      <c r="BK94" s="5">
        <v>0.997</v>
      </c>
      <c r="BL94" s="5">
        <v>100.0</v>
      </c>
      <c r="BM94" s="5">
        <v>1.0</v>
      </c>
      <c r="BN94" s="5">
        <v>0.11</v>
      </c>
      <c r="BO94" s="5">
        <v>0.0</v>
      </c>
      <c r="BP94" s="5">
        <v>0.0</v>
      </c>
      <c r="BQ94" s="5" t="s">
        <v>85</v>
      </c>
      <c r="BR94" s="5">
        <v>0.166</v>
      </c>
      <c r="BS94" s="5">
        <v>19.536</v>
      </c>
      <c r="BT94" s="5">
        <v>23.377</v>
      </c>
      <c r="BU94" s="5">
        <v>27.572</v>
      </c>
      <c r="BV94" s="5" t="s">
        <v>85</v>
      </c>
      <c r="BW94" s="5">
        <v>3.476</v>
      </c>
      <c r="BX94" s="5">
        <v>2.001</v>
      </c>
      <c r="BY94" s="5">
        <v>0.0</v>
      </c>
      <c r="BZ94" s="5">
        <v>2.0</v>
      </c>
      <c r="CA94" s="5">
        <v>1.245</v>
      </c>
      <c r="CB94" s="5">
        <v>1.976</v>
      </c>
      <c r="CC94" s="5">
        <v>0.63</v>
      </c>
    </row>
    <row r="95">
      <c r="A95" s="1" t="s">
        <v>185</v>
      </c>
      <c r="B95" s="3" t="s">
        <v>87</v>
      </c>
      <c r="C95" s="6"/>
      <c r="D95" s="6"/>
      <c r="E95" s="3"/>
      <c r="F95" s="3" t="b">
        <v>1</v>
      </c>
      <c r="G95" s="5">
        <v>7037.0</v>
      </c>
      <c r="H95" s="5">
        <v>2694.0</v>
      </c>
      <c r="I95" s="5">
        <v>2451.0</v>
      </c>
      <c r="J95" s="5">
        <v>0.35</v>
      </c>
      <c r="K95" s="5">
        <v>15936.133</v>
      </c>
      <c r="L95" s="5">
        <v>3180.395</v>
      </c>
      <c r="M95" s="5">
        <v>12.082</v>
      </c>
      <c r="N95" s="5">
        <v>9808.94</v>
      </c>
      <c r="O95" s="5">
        <v>4640.788</v>
      </c>
      <c r="P95" s="5">
        <v>4.065</v>
      </c>
      <c r="Q95" s="5">
        <v>37753.0</v>
      </c>
      <c r="R95" s="5">
        <v>253792.0</v>
      </c>
      <c r="S95" s="5">
        <v>38067.8799999998</v>
      </c>
      <c r="T95" s="5">
        <v>5026.433</v>
      </c>
      <c r="U95" s="5">
        <v>501.0</v>
      </c>
      <c r="V95" s="5">
        <v>0.0</v>
      </c>
      <c r="W95" s="5" t="s">
        <v>85</v>
      </c>
      <c r="X95" s="5">
        <v>7649.79</v>
      </c>
      <c r="Y95" s="5">
        <v>8395.846</v>
      </c>
      <c r="Z95" s="5">
        <v>152369.0</v>
      </c>
      <c r="AA95" s="5">
        <v>283047.0</v>
      </c>
      <c r="AB95" s="5">
        <v>152886.419999999</v>
      </c>
      <c r="AC95" s="5">
        <v>8265.0</v>
      </c>
      <c r="AD95" s="5">
        <v>502.0</v>
      </c>
      <c r="AE95" s="5">
        <v>2.0</v>
      </c>
      <c r="AF95" s="5" t="s">
        <v>85</v>
      </c>
      <c r="AG95" s="5">
        <v>23890.708</v>
      </c>
      <c r="AH95" s="5">
        <v>22105.578</v>
      </c>
      <c r="AI95" s="5">
        <v>16015.0</v>
      </c>
      <c r="AJ95" s="5">
        <v>46376.0</v>
      </c>
      <c r="AK95" s="5" t="s">
        <v>85</v>
      </c>
      <c r="AL95" s="5">
        <v>2349.549</v>
      </c>
      <c r="AM95" s="5">
        <v>251.0</v>
      </c>
      <c r="AN95" s="5">
        <v>0.0</v>
      </c>
      <c r="AO95" s="5">
        <v>250.0</v>
      </c>
      <c r="AP95" s="5">
        <v>3461.439</v>
      </c>
      <c r="AQ95" s="5">
        <v>3553.371</v>
      </c>
      <c r="AR95" s="5">
        <v>11124.0</v>
      </c>
      <c r="AS95" s="5">
        <v>12932.0</v>
      </c>
      <c r="AT95" s="5" t="s">
        <v>85</v>
      </c>
      <c r="AU95" s="5">
        <v>1568.016</v>
      </c>
      <c r="AV95" s="5">
        <v>271.0</v>
      </c>
      <c r="AW95" s="5">
        <v>1.0</v>
      </c>
      <c r="AX95" s="5">
        <v>250.0</v>
      </c>
      <c r="AY95" s="5">
        <v>2538.098</v>
      </c>
      <c r="AZ95" s="5">
        <v>2375.782</v>
      </c>
      <c r="BA95" s="5">
        <v>65.231</v>
      </c>
      <c r="BB95" s="5">
        <v>100.0</v>
      </c>
      <c r="BC95" s="5" t="s">
        <v>85</v>
      </c>
      <c r="BD95" s="5">
        <v>35.819</v>
      </c>
      <c r="BE95" s="5">
        <v>29.561</v>
      </c>
      <c r="BF95" s="5">
        <v>10.911</v>
      </c>
      <c r="BG95" s="5">
        <v>0.0</v>
      </c>
      <c r="BH95" s="5">
        <v>10.0</v>
      </c>
      <c r="BI95" s="5">
        <v>10.994</v>
      </c>
      <c r="BJ95" s="5">
        <v>14.233</v>
      </c>
      <c r="BK95" s="5">
        <v>0.996</v>
      </c>
      <c r="BL95" s="5">
        <v>100.0</v>
      </c>
      <c r="BM95" s="5">
        <v>1.0</v>
      </c>
      <c r="BN95" s="5">
        <v>0.158</v>
      </c>
      <c r="BO95" s="5">
        <v>0.0</v>
      </c>
      <c r="BP95" s="5">
        <v>0.0</v>
      </c>
      <c r="BQ95" s="5" t="s">
        <v>85</v>
      </c>
      <c r="BR95" s="5">
        <v>0.202</v>
      </c>
      <c r="BS95" s="5">
        <v>26.1</v>
      </c>
      <c r="BT95" s="5">
        <v>34.366</v>
      </c>
      <c r="BU95" s="5">
        <v>34.366</v>
      </c>
      <c r="BV95" s="5" t="s">
        <v>85</v>
      </c>
      <c r="BW95" s="5">
        <v>2.769</v>
      </c>
      <c r="BX95" s="5">
        <v>2.01</v>
      </c>
      <c r="BY95" s="5">
        <v>0.0</v>
      </c>
      <c r="BZ95" s="5">
        <v>2.0</v>
      </c>
      <c r="CA95" s="5">
        <v>1.127</v>
      </c>
      <c r="CB95" s="5">
        <v>2.252</v>
      </c>
      <c r="CC95" s="5">
        <v>0.38</v>
      </c>
    </row>
    <row r="96">
      <c r="A96" s="1" t="s">
        <v>186</v>
      </c>
      <c r="B96" s="3" t="s">
        <v>87</v>
      </c>
      <c r="C96" s="6"/>
      <c r="D96" s="3" t="s">
        <v>92</v>
      </c>
      <c r="E96" s="3"/>
      <c r="F96" s="3" t="b">
        <v>1</v>
      </c>
      <c r="G96" s="5">
        <v>4044.0</v>
      </c>
      <c r="H96" s="5">
        <v>2409.0</v>
      </c>
      <c r="I96" s="5">
        <v>2111.0</v>
      </c>
      <c r="J96" s="5">
        <v>0.52</v>
      </c>
      <c r="K96" s="5">
        <v>2381.546</v>
      </c>
      <c r="L96" s="5">
        <v>1209.779</v>
      </c>
      <c r="M96" s="5">
        <v>3.762</v>
      </c>
      <c r="N96" s="5">
        <v>13579.355</v>
      </c>
      <c r="O96" s="5">
        <v>5872.957</v>
      </c>
      <c r="P96" s="5">
        <v>4.685</v>
      </c>
      <c r="Q96" s="5">
        <v>42702.0</v>
      </c>
      <c r="R96" s="5">
        <v>276748.0</v>
      </c>
      <c r="S96" s="5">
        <v>42917.8749999999</v>
      </c>
      <c r="T96" s="5">
        <v>11101.052</v>
      </c>
      <c r="U96" s="5">
        <v>509.0</v>
      </c>
      <c r="V96" s="5">
        <v>0.0</v>
      </c>
      <c r="W96" s="5" t="s">
        <v>85</v>
      </c>
      <c r="X96" s="5">
        <v>7810.914</v>
      </c>
      <c r="Y96" s="5">
        <v>10936.052</v>
      </c>
      <c r="Z96" s="5">
        <v>32483.0</v>
      </c>
      <c r="AA96" s="5">
        <v>220087.0</v>
      </c>
      <c r="AB96" s="5">
        <v>33221.6849999998</v>
      </c>
      <c r="AC96" s="5">
        <v>2149.72</v>
      </c>
      <c r="AD96" s="5">
        <v>502.0</v>
      </c>
      <c r="AE96" s="5">
        <v>6.0</v>
      </c>
      <c r="AF96" s="5" t="s">
        <v>85</v>
      </c>
      <c r="AG96" s="5">
        <v>2516.206</v>
      </c>
      <c r="AH96" s="5">
        <v>7382.345</v>
      </c>
      <c r="AI96" s="5">
        <v>15756.0</v>
      </c>
      <c r="AJ96" s="5">
        <v>61002.0</v>
      </c>
      <c r="AK96" s="5" t="s">
        <v>85</v>
      </c>
      <c r="AL96" s="5">
        <v>4742.17</v>
      </c>
      <c r="AM96" s="5">
        <v>269.0</v>
      </c>
      <c r="AN96" s="5">
        <v>0.0</v>
      </c>
      <c r="AO96" s="5">
        <v>250.0</v>
      </c>
      <c r="AP96" s="5">
        <v>3073.373</v>
      </c>
      <c r="AQ96" s="5">
        <v>3817.156</v>
      </c>
      <c r="AR96" s="5">
        <v>6476.0</v>
      </c>
      <c r="AS96" s="5">
        <v>13431.0</v>
      </c>
      <c r="AT96" s="5" t="s">
        <v>85</v>
      </c>
      <c r="AU96" s="5">
        <v>903.62</v>
      </c>
      <c r="AV96" s="5">
        <v>297.0</v>
      </c>
      <c r="AW96" s="5">
        <v>1.0</v>
      </c>
      <c r="AX96" s="5">
        <v>250.0</v>
      </c>
      <c r="AY96" s="5">
        <v>694.566</v>
      </c>
      <c r="AZ96" s="5">
        <v>975.272</v>
      </c>
      <c r="BA96" s="5">
        <v>69.584</v>
      </c>
      <c r="BB96" s="5">
        <v>100.0</v>
      </c>
      <c r="BC96" s="5" t="s">
        <v>85</v>
      </c>
      <c r="BD96" s="5">
        <v>47.866</v>
      </c>
      <c r="BE96" s="5">
        <v>42.284</v>
      </c>
      <c r="BF96" s="5">
        <v>10.051</v>
      </c>
      <c r="BG96" s="5">
        <v>0.0</v>
      </c>
      <c r="BH96" s="5">
        <v>10.0</v>
      </c>
      <c r="BI96" s="5">
        <v>10.094</v>
      </c>
      <c r="BJ96" s="5">
        <v>17.047</v>
      </c>
      <c r="BK96" s="5">
        <v>0.985</v>
      </c>
      <c r="BL96" s="5">
        <v>97.222</v>
      </c>
      <c r="BM96" s="5">
        <v>1.0</v>
      </c>
      <c r="BN96" s="5">
        <v>0.063</v>
      </c>
      <c r="BO96" s="5">
        <v>0.0</v>
      </c>
      <c r="BP96" s="5">
        <v>0.0</v>
      </c>
      <c r="BQ96" s="5" t="s">
        <v>85</v>
      </c>
      <c r="BR96" s="5">
        <v>0.149</v>
      </c>
      <c r="BS96" s="5">
        <v>12.928</v>
      </c>
      <c r="BT96" s="5">
        <v>14.426</v>
      </c>
      <c r="BU96" s="5">
        <v>25.974</v>
      </c>
      <c r="BV96" s="5" t="s">
        <v>85</v>
      </c>
      <c r="BW96" s="5">
        <v>4.146</v>
      </c>
      <c r="BX96" s="5">
        <v>2.016</v>
      </c>
      <c r="BY96" s="5">
        <v>0.0</v>
      </c>
      <c r="BZ96" s="5">
        <v>2.0</v>
      </c>
      <c r="CA96" s="5">
        <v>0.833</v>
      </c>
      <c r="CB96" s="5">
        <v>1.795</v>
      </c>
      <c r="CC96" s="5">
        <v>0.6</v>
      </c>
    </row>
    <row r="97">
      <c r="A97" s="1" t="s">
        <v>187</v>
      </c>
      <c r="B97" s="3" t="s">
        <v>87</v>
      </c>
      <c r="C97" s="6"/>
      <c r="D97" s="6"/>
      <c r="E97" s="3"/>
      <c r="F97" s="3" t="b">
        <v>1</v>
      </c>
      <c r="G97" s="5">
        <v>5414.0</v>
      </c>
      <c r="H97" s="5">
        <v>2962.0</v>
      </c>
      <c r="I97" s="5">
        <v>2578.0</v>
      </c>
      <c r="J97" s="5">
        <v>0.48</v>
      </c>
      <c r="K97" s="5">
        <v>9127.73</v>
      </c>
      <c r="L97" s="5">
        <v>2160.205</v>
      </c>
      <c r="M97" s="5">
        <v>4.596</v>
      </c>
      <c r="N97" s="5">
        <v>12161.985</v>
      </c>
      <c r="O97" s="5">
        <v>5385.068</v>
      </c>
      <c r="P97" s="5">
        <v>4.784</v>
      </c>
      <c r="Q97" s="5">
        <v>37973.0</v>
      </c>
      <c r="R97" s="5">
        <v>93513.0</v>
      </c>
      <c r="S97" s="5">
        <v>38193.66</v>
      </c>
      <c r="T97" s="5">
        <v>8451.692</v>
      </c>
      <c r="U97" s="5">
        <v>504.0</v>
      </c>
      <c r="V97" s="5">
        <v>0.0</v>
      </c>
      <c r="W97" s="5" t="s">
        <v>85</v>
      </c>
      <c r="X97" s="5">
        <v>7278.101</v>
      </c>
      <c r="Y97" s="5">
        <v>8637.507</v>
      </c>
      <c r="Z97" s="5">
        <v>116627.0</v>
      </c>
      <c r="AA97" s="5">
        <v>306648.0</v>
      </c>
      <c r="AB97" s="5">
        <v>117515.25</v>
      </c>
      <c r="AC97" s="5">
        <v>6812.706</v>
      </c>
      <c r="AD97" s="5">
        <v>501.0</v>
      </c>
      <c r="AE97" s="5">
        <v>3.0</v>
      </c>
      <c r="AF97" s="5" t="s">
        <v>85</v>
      </c>
      <c r="AG97" s="5">
        <v>18656.015</v>
      </c>
      <c r="AH97" s="5">
        <v>19450.97</v>
      </c>
      <c r="AI97" s="5">
        <v>15983.0</v>
      </c>
      <c r="AJ97" s="5">
        <v>25305.0</v>
      </c>
      <c r="AK97" s="5" t="s">
        <v>85</v>
      </c>
      <c r="AL97" s="5">
        <v>3720.714</v>
      </c>
      <c r="AM97" s="5">
        <v>252.0</v>
      </c>
      <c r="AN97" s="5">
        <v>0.0</v>
      </c>
      <c r="AO97" s="5">
        <v>250.0</v>
      </c>
      <c r="AP97" s="5">
        <v>2996.921</v>
      </c>
      <c r="AQ97" s="5">
        <v>3582.949</v>
      </c>
      <c r="AR97" s="5">
        <v>10257.0</v>
      </c>
      <c r="AS97" s="5">
        <v>14060.0</v>
      </c>
      <c r="AT97" s="5" t="s">
        <v>85</v>
      </c>
      <c r="AU97" s="5">
        <v>1514.1</v>
      </c>
      <c r="AV97" s="5">
        <v>297.0</v>
      </c>
      <c r="AW97" s="5">
        <v>3.0</v>
      </c>
      <c r="AX97" s="5">
        <v>250.0</v>
      </c>
      <c r="AY97" s="5">
        <v>2190.253</v>
      </c>
      <c r="AZ97" s="5">
        <v>2119.656</v>
      </c>
      <c r="BA97" s="5">
        <v>73.185</v>
      </c>
      <c r="BB97" s="5">
        <v>100.0</v>
      </c>
      <c r="BC97" s="5" t="s">
        <v>85</v>
      </c>
      <c r="BD97" s="5">
        <v>48.65</v>
      </c>
      <c r="BE97" s="5">
        <v>38.677</v>
      </c>
      <c r="BF97" s="5">
        <v>10.838</v>
      </c>
      <c r="BG97" s="5">
        <v>0.0</v>
      </c>
      <c r="BH97" s="5">
        <v>10.0</v>
      </c>
      <c r="BI97" s="5">
        <v>14.027</v>
      </c>
      <c r="BJ97" s="5">
        <v>21.159</v>
      </c>
      <c r="BK97" s="5">
        <v>0.994</v>
      </c>
      <c r="BL97" s="5">
        <v>96.429</v>
      </c>
      <c r="BM97" s="5">
        <v>1.0</v>
      </c>
      <c r="BN97" s="5">
        <v>0.09</v>
      </c>
      <c r="BO97" s="5">
        <v>0.0</v>
      </c>
      <c r="BP97" s="5">
        <v>0.0</v>
      </c>
      <c r="BQ97" s="5" t="s">
        <v>85</v>
      </c>
      <c r="BR97" s="5">
        <v>0.163</v>
      </c>
      <c r="BS97" s="5">
        <v>11.838</v>
      </c>
      <c r="BT97" s="5">
        <v>28.372</v>
      </c>
      <c r="BU97" s="5">
        <v>29.97</v>
      </c>
      <c r="BV97" s="5" t="s">
        <v>85</v>
      </c>
      <c r="BW97" s="5">
        <v>3.633</v>
      </c>
      <c r="BX97" s="5">
        <v>2.071</v>
      </c>
      <c r="BY97" s="5">
        <v>0.0</v>
      </c>
      <c r="BZ97" s="5">
        <v>2.0</v>
      </c>
      <c r="CA97" s="5">
        <v>1.058</v>
      </c>
      <c r="CB97" s="5">
        <v>2.295</v>
      </c>
      <c r="CC97" s="5">
        <v>0.55</v>
      </c>
    </row>
    <row r="98">
      <c r="A98" s="1" t="s">
        <v>188</v>
      </c>
      <c r="B98" s="3" t="s">
        <v>87</v>
      </c>
      <c r="C98" s="6"/>
      <c r="D98" s="6"/>
      <c r="E98" s="3"/>
      <c r="F98" s="3" t="b">
        <v>1</v>
      </c>
      <c r="G98" s="5">
        <v>6320.0</v>
      </c>
      <c r="H98" s="5">
        <v>4599.0</v>
      </c>
      <c r="I98" s="5">
        <v>4071.0</v>
      </c>
      <c r="J98" s="5">
        <v>0.64</v>
      </c>
      <c r="K98" s="5">
        <v>14825.028</v>
      </c>
      <c r="L98" s="5">
        <v>3649.245</v>
      </c>
      <c r="M98" s="5">
        <v>2.903</v>
      </c>
      <c r="N98" s="5">
        <v>14081.044</v>
      </c>
      <c r="O98" s="5">
        <v>6498.815</v>
      </c>
      <c r="P98" s="5">
        <v>4.16</v>
      </c>
      <c r="Q98" s="5">
        <v>63676.0</v>
      </c>
      <c r="R98" s="5">
        <v>676006.0</v>
      </c>
      <c r="S98" s="5">
        <v>66068.8399999999</v>
      </c>
      <c r="T98" s="5">
        <v>11446.812</v>
      </c>
      <c r="U98" s="5">
        <v>502.0</v>
      </c>
      <c r="V98" s="5">
        <v>0.0</v>
      </c>
      <c r="W98" s="5" t="s">
        <v>85</v>
      </c>
      <c r="X98" s="5">
        <v>10154.783</v>
      </c>
      <c r="Y98" s="5">
        <v>14936.481</v>
      </c>
      <c r="Z98" s="5">
        <v>89820.0</v>
      </c>
      <c r="AA98" s="5">
        <v>212280.0</v>
      </c>
      <c r="AB98" s="5">
        <v>91335.6149999992</v>
      </c>
      <c r="AC98" s="5">
        <v>12407.229</v>
      </c>
      <c r="AD98" s="5">
        <v>504.0</v>
      </c>
      <c r="AE98" s="5">
        <v>0.0</v>
      </c>
      <c r="AF98" s="5" t="s">
        <v>85</v>
      </c>
      <c r="AG98" s="5">
        <v>17188.643</v>
      </c>
      <c r="AH98" s="5">
        <v>18067.077</v>
      </c>
      <c r="AI98" s="5">
        <v>26871.0</v>
      </c>
      <c r="AJ98" s="5">
        <v>64968.0</v>
      </c>
      <c r="AK98" s="5" t="s">
        <v>85</v>
      </c>
      <c r="AL98" s="5">
        <v>5162.512</v>
      </c>
      <c r="AM98" s="5">
        <v>251.0</v>
      </c>
      <c r="AN98" s="5">
        <v>0.0</v>
      </c>
      <c r="AO98" s="5">
        <v>250.0</v>
      </c>
      <c r="AP98" s="5">
        <v>4461.622</v>
      </c>
      <c r="AQ98" s="5">
        <v>5185.505</v>
      </c>
      <c r="AR98" s="5">
        <v>10709.0</v>
      </c>
      <c r="AS98" s="5">
        <v>13260.0</v>
      </c>
      <c r="AT98" s="5" t="s">
        <v>85</v>
      </c>
      <c r="AU98" s="5">
        <v>2994.383</v>
      </c>
      <c r="AV98" s="5">
        <v>255.0</v>
      </c>
      <c r="AW98" s="5">
        <v>0.0</v>
      </c>
      <c r="AX98" s="5">
        <v>250.0</v>
      </c>
      <c r="AY98" s="5">
        <v>2386.656</v>
      </c>
      <c r="AZ98" s="5">
        <v>2619.889</v>
      </c>
      <c r="BA98" s="5">
        <v>69.854</v>
      </c>
      <c r="BB98" s="5">
        <v>100.0</v>
      </c>
      <c r="BC98" s="5" t="s">
        <v>85</v>
      </c>
      <c r="BD98" s="5">
        <v>42.657</v>
      </c>
      <c r="BE98" s="5">
        <v>37.212</v>
      </c>
      <c r="BF98" s="5">
        <v>10.066</v>
      </c>
      <c r="BG98" s="5">
        <v>0.0</v>
      </c>
      <c r="BH98" s="5">
        <v>10.0</v>
      </c>
      <c r="BI98" s="5">
        <v>12.653</v>
      </c>
      <c r="BJ98" s="5">
        <v>15.862</v>
      </c>
      <c r="BK98" s="5">
        <v>0.983</v>
      </c>
      <c r="BL98" s="5">
        <v>100.0</v>
      </c>
      <c r="BM98" s="5">
        <v>1.0</v>
      </c>
      <c r="BN98" s="5">
        <v>0.059</v>
      </c>
      <c r="BO98" s="5">
        <v>0.0</v>
      </c>
      <c r="BP98" s="5">
        <v>0.0</v>
      </c>
      <c r="BQ98" s="5" t="s">
        <v>85</v>
      </c>
      <c r="BR98" s="5">
        <v>0.108</v>
      </c>
      <c r="BS98" s="5">
        <v>11.874</v>
      </c>
      <c r="BT98" s="5">
        <v>10.989</v>
      </c>
      <c r="BU98" s="5">
        <v>33.966</v>
      </c>
      <c r="BV98" s="5" t="s">
        <v>85</v>
      </c>
      <c r="BW98" s="5">
        <v>3.527</v>
      </c>
      <c r="BX98" s="5">
        <v>2.001</v>
      </c>
      <c r="BY98" s="5">
        <v>0.0</v>
      </c>
      <c r="BZ98" s="5">
        <v>2.0</v>
      </c>
      <c r="CA98" s="5">
        <v>1.018</v>
      </c>
      <c r="CB98" s="5">
        <v>1.921</v>
      </c>
      <c r="CC98" s="5">
        <v>0.73</v>
      </c>
    </row>
    <row r="99">
      <c r="A99" s="1" t="s">
        <v>189</v>
      </c>
      <c r="B99" s="3" t="s">
        <v>87</v>
      </c>
      <c r="C99" s="6"/>
      <c r="D99" s="6"/>
      <c r="E99" s="3"/>
      <c r="F99" s="3" t="b">
        <v>1</v>
      </c>
      <c r="G99" s="5">
        <v>9352.0</v>
      </c>
      <c r="H99" s="5">
        <v>4217.0</v>
      </c>
      <c r="I99" s="5">
        <v>3755.0</v>
      </c>
      <c r="J99" s="5">
        <v>0.4</v>
      </c>
      <c r="K99" s="5">
        <v>14644.183</v>
      </c>
      <c r="L99" s="5">
        <v>2767.818</v>
      </c>
      <c r="M99" s="5">
        <v>9.787</v>
      </c>
      <c r="N99" s="5">
        <v>12073.281</v>
      </c>
      <c r="O99" s="5">
        <v>5619.535</v>
      </c>
      <c r="P99" s="5">
        <v>4.384</v>
      </c>
      <c r="Q99" s="5">
        <v>39874.0</v>
      </c>
      <c r="R99" s="5">
        <v>115419.0</v>
      </c>
      <c r="S99" s="5">
        <v>40008.5050000004</v>
      </c>
      <c r="T99" s="5">
        <v>7086.803</v>
      </c>
      <c r="U99" s="5">
        <v>501.0</v>
      </c>
      <c r="V99" s="5">
        <v>0.0</v>
      </c>
      <c r="W99" s="5" t="s">
        <v>85</v>
      </c>
      <c r="X99" s="5">
        <v>7947.298</v>
      </c>
      <c r="Y99" s="5">
        <v>8939.51</v>
      </c>
      <c r="Z99" s="5">
        <v>125572.0</v>
      </c>
      <c r="AA99" s="5">
        <v>277139.0</v>
      </c>
      <c r="AB99" s="5">
        <v>125622.47</v>
      </c>
      <c r="AC99" s="5">
        <v>8199.419</v>
      </c>
      <c r="AD99" s="5">
        <v>501.0</v>
      </c>
      <c r="AE99" s="5">
        <v>0.0</v>
      </c>
      <c r="AF99" s="5" t="s">
        <v>85</v>
      </c>
      <c r="AG99" s="5">
        <v>24291.035</v>
      </c>
      <c r="AH99" s="5">
        <v>21173.893</v>
      </c>
      <c r="AI99" s="5">
        <v>17679.0</v>
      </c>
      <c r="AJ99" s="5">
        <v>44871.0</v>
      </c>
      <c r="AK99" s="5" t="s">
        <v>85</v>
      </c>
      <c r="AL99" s="5">
        <v>3273.328</v>
      </c>
      <c r="AM99" s="5">
        <v>254.0</v>
      </c>
      <c r="AN99" s="5">
        <v>0.0</v>
      </c>
      <c r="AO99" s="5">
        <v>250.0</v>
      </c>
      <c r="AP99" s="5">
        <v>3579.894</v>
      </c>
      <c r="AQ99" s="5">
        <v>3999.857</v>
      </c>
      <c r="AR99" s="5">
        <v>10384.0</v>
      </c>
      <c r="AS99" s="5">
        <v>12564.0</v>
      </c>
      <c r="AT99" s="5" t="s">
        <v>85</v>
      </c>
      <c r="AU99" s="5">
        <v>1536.768</v>
      </c>
      <c r="AV99" s="5">
        <v>256.0</v>
      </c>
      <c r="AW99" s="5">
        <v>0.0</v>
      </c>
      <c r="AX99" s="5">
        <v>250.0</v>
      </c>
      <c r="AY99" s="5">
        <v>2541.438</v>
      </c>
      <c r="AZ99" s="5">
        <v>2306.159</v>
      </c>
      <c r="BA99" s="5">
        <v>72.393</v>
      </c>
      <c r="BB99" s="5">
        <v>100.0</v>
      </c>
      <c r="BC99" s="5" t="s">
        <v>85</v>
      </c>
      <c r="BD99" s="5">
        <v>44.211</v>
      </c>
      <c r="BE99" s="5">
        <v>33.021</v>
      </c>
      <c r="BF99" s="5">
        <v>10.274</v>
      </c>
      <c r="BG99" s="5">
        <v>0.0</v>
      </c>
      <c r="BH99" s="5">
        <v>10.0</v>
      </c>
      <c r="BI99" s="5">
        <v>15.125</v>
      </c>
      <c r="BJ99" s="5">
        <v>19.955</v>
      </c>
      <c r="BK99" s="5">
        <v>0.991</v>
      </c>
      <c r="BL99" s="5">
        <v>100.0</v>
      </c>
      <c r="BM99" s="5">
        <v>1.0</v>
      </c>
      <c r="BN99" s="5">
        <v>0.114</v>
      </c>
      <c r="BO99" s="5">
        <v>0.0</v>
      </c>
      <c r="BP99" s="5">
        <v>0.0</v>
      </c>
      <c r="BQ99" s="5" t="s">
        <v>85</v>
      </c>
      <c r="BR99" s="5">
        <v>0.188</v>
      </c>
      <c r="BS99" s="5">
        <v>21.157</v>
      </c>
      <c r="BT99" s="5">
        <v>24.509</v>
      </c>
      <c r="BU99" s="5">
        <v>25.774</v>
      </c>
      <c r="BV99" s="5" t="s">
        <v>85</v>
      </c>
      <c r="BW99" s="5">
        <v>2.991</v>
      </c>
      <c r="BX99" s="5">
        <v>2.016</v>
      </c>
      <c r="BY99" s="5">
        <v>0.0</v>
      </c>
      <c r="BZ99" s="5">
        <v>2.0</v>
      </c>
      <c r="CA99" s="5">
        <v>1.207</v>
      </c>
      <c r="CB99" s="5">
        <v>2.294</v>
      </c>
      <c r="CC99" s="5">
        <v>0.45</v>
      </c>
    </row>
    <row r="100">
      <c r="A100" s="1" t="s">
        <v>190</v>
      </c>
      <c r="B100" s="3" t="s">
        <v>87</v>
      </c>
      <c r="C100" s="6"/>
      <c r="D100" s="6"/>
      <c r="E100" s="3"/>
      <c r="F100" s="3" t="b">
        <v>1</v>
      </c>
      <c r="G100" s="5">
        <v>8819.0</v>
      </c>
      <c r="H100" s="5">
        <v>5668.0</v>
      </c>
      <c r="I100" s="5">
        <v>5033.0</v>
      </c>
      <c r="J100" s="5">
        <v>0.57</v>
      </c>
      <c r="K100" s="5">
        <v>8519.849</v>
      </c>
      <c r="L100" s="5">
        <v>2328.082</v>
      </c>
      <c r="M100" s="5">
        <v>7.062</v>
      </c>
      <c r="N100" s="5">
        <v>12371.279</v>
      </c>
      <c r="O100" s="5">
        <v>5781.061</v>
      </c>
      <c r="P100" s="5">
        <v>4.566</v>
      </c>
      <c r="Q100" s="5">
        <v>58748.0</v>
      </c>
      <c r="R100" s="5">
        <v>174867.0</v>
      </c>
      <c r="S100" s="5">
        <v>58919.0799999999</v>
      </c>
      <c r="T100" s="5">
        <v>10006.041</v>
      </c>
      <c r="U100" s="5">
        <v>502.0</v>
      </c>
      <c r="V100" s="5">
        <v>0.0</v>
      </c>
      <c r="W100" s="5" t="s">
        <v>85</v>
      </c>
      <c r="X100" s="5">
        <v>9705.02</v>
      </c>
      <c r="Y100" s="5">
        <v>11447.806</v>
      </c>
      <c r="Z100" s="5">
        <v>63860.0</v>
      </c>
      <c r="AA100" s="5">
        <v>221850.0</v>
      </c>
      <c r="AB100" s="5">
        <v>65734.4199999998</v>
      </c>
      <c r="AC100" s="5">
        <v>7709.807</v>
      </c>
      <c r="AD100" s="5">
        <v>505.0</v>
      </c>
      <c r="AE100" s="5">
        <v>0.0</v>
      </c>
      <c r="AF100" s="5" t="s">
        <v>85</v>
      </c>
      <c r="AG100" s="5">
        <v>10190.085</v>
      </c>
      <c r="AH100" s="5">
        <v>11835.697</v>
      </c>
      <c r="AI100" s="5">
        <v>25226.0</v>
      </c>
      <c r="AJ100" s="5">
        <v>63482.0</v>
      </c>
      <c r="AK100" s="5" t="s">
        <v>85</v>
      </c>
      <c r="AL100" s="5">
        <v>4649.631</v>
      </c>
      <c r="AM100" s="5">
        <v>254.0</v>
      </c>
      <c r="AN100" s="5">
        <v>0.0</v>
      </c>
      <c r="AO100" s="5">
        <v>250.0</v>
      </c>
      <c r="AP100" s="5">
        <v>4325.105</v>
      </c>
      <c r="AQ100" s="5">
        <v>4920.628</v>
      </c>
      <c r="AR100" s="5">
        <v>9042.0</v>
      </c>
      <c r="AS100" s="5">
        <v>12646.0</v>
      </c>
      <c r="AT100" s="5" t="s">
        <v>85</v>
      </c>
      <c r="AU100" s="5">
        <v>1992.885</v>
      </c>
      <c r="AV100" s="5">
        <v>252.0</v>
      </c>
      <c r="AW100" s="5">
        <v>0.0</v>
      </c>
      <c r="AX100" s="5">
        <v>250.0</v>
      </c>
      <c r="AY100" s="5">
        <v>1607.882</v>
      </c>
      <c r="AZ100" s="5">
        <v>1847.35</v>
      </c>
      <c r="BA100" s="5">
        <v>80.782</v>
      </c>
      <c r="BB100" s="5">
        <v>80.782</v>
      </c>
      <c r="BC100" s="5" t="s">
        <v>85</v>
      </c>
      <c r="BD100" s="5">
        <v>52.534</v>
      </c>
      <c r="BE100" s="5">
        <v>44.38</v>
      </c>
      <c r="BF100" s="5">
        <v>10.008</v>
      </c>
      <c r="BG100" s="5">
        <v>0.0</v>
      </c>
      <c r="BH100" s="5">
        <v>10.0</v>
      </c>
      <c r="BI100" s="5">
        <v>13.34</v>
      </c>
      <c r="BJ100" s="5">
        <v>19.577</v>
      </c>
      <c r="BK100" s="5">
        <v>0.995</v>
      </c>
      <c r="BL100" s="5">
        <v>100.0</v>
      </c>
      <c r="BM100" s="5">
        <v>1.0</v>
      </c>
      <c r="BN100" s="5">
        <v>0.062</v>
      </c>
      <c r="BO100" s="5">
        <v>0.0</v>
      </c>
      <c r="BP100" s="5">
        <v>0.0</v>
      </c>
      <c r="BQ100" s="5" t="s">
        <v>85</v>
      </c>
      <c r="BR100" s="5">
        <v>0.147</v>
      </c>
      <c r="BS100" s="5">
        <v>20.029</v>
      </c>
      <c r="BT100" s="5">
        <v>50.749</v>
      </c>
      <c r="BU100" s="5">
        <v>50.749</v>
      </c>
      <c r="BV100" s="5" t="s">
        <v>85</v>
      </c>
      <c r="BW100" s="5">
        <v>3.882</v>
      </c>
      <c r="BX100" s="5">
        <v>2.008</v>
      </c>
      <c r="BY100" s="5">
        <v>0.0</v>
      </c>
      <c r="BZ100" s="5">
        <v>2.0</v>
      </c>
      <c r="CA100" s="5">
        <v>1.434</v>
      </c>
      <c r="CB100" s="5">
        <v>2.136</v>
      </c>
      <c r="CC100" s="5">
        <v>0.64</v>
      </c>
    </row>
    <row r="101">
      <c r="A101" s="1" t="s">
        <v>191</v>
      </c>
      <c r="B101" s="3" t="s">
        <v>87</v>
      </c>
      <c r="C101" s="6"/>
      <c r="D101" s="6"/>
      <c r="E101" s="3"/>
      <c r="F101" s="3" t="b">
        <v>1</v>
      </c>
      <c r="G101" s="5">
        <v>7528.0</v>
      </c>
      <c r="H101" s="5">
        <v>4543.0</v>
      </c>
      <c r="I101" s="5">
        <v>3956.0</v>
      </c>
      <c r="J101" s="5">
        <v>0.53</v>
      </c>
      <c r="K101" s="5">
        <v>17282.498</v>
      </c>
      <c r="L101" s="5">
        <v>3172.111</v>
      </c>
      <c r="M101" s="5">
        <v>2.561</v>
      </c>
      <c r="N101" s="5">
        <v>11626.722</v>
      </c>
      <c r="O101" s="5">
        <v>5623.666</v>
      </c>
      <c r="P101" s="5">
        <v>4.004</v>
      </c>
      <c r="Q101" s="5">
        <v>40724.0</v>
      </c>
      <c r="R101" s="5">
        <v>120877.0</v>
      </c>
      <c r="S101" s="5">
        <v>41770.1449999999</v>
      </c>
      <c r="T101" s="5">
        <v>8472.54</v>
      </c>
      <c r="U101" s="5">
        <v>501.0</v>
      </c>
      <c r="V101" s="5">
        <v>0.0</v>
      </c>
      <c r="W101" s="5" t="s">
        <v>85</v>
      </c>
      <c r="X101" s="5">
        <v>8337.229</v>
      </c>
      <c r="Y101" s="5">
        <v>9044.598</v>
      </c>
      <c r="Z101" s="5">
        <v>115347.0</v>
      </c>
      <c r="AA101" s="5">
        <v>182713.0</v>
      </c>
      <c r="AB101" s="5">
        <v>115853.624999999</v>
      </c>
      <c r="AC101" s="5">
        <v>12591.305</v>
      </c>
      <c r="AD101" s="5">
        <v>502.0</v>
      </c>
      <c r="AE101" s="5">
        <v>1.0</v>
      </c>
      <c r="AF101" s="5" t="s">
        <v>85</v>
      </c>
      <c r="AG101" s="5">
        <v>22779.451</v>
      </c>
      <c r="AH101" s="5">
        <v>22274.959</v>
      </c>
      <c r="AI101" s="5">
        <v>18870.0</v>
      </c>
      <c r="AJ101" s="5">
        <v>47863.0</v>
      </c>
      <c r="AK101" s="5" t="s">
        <v>85</v>
      </c>
      <c r="AL101" s="5">
        <v>4068.442</v>
      </c>
      <c r="AM101" s="5">
        <v>270.0</v>
      </c>
      <c r="AN101" s="5">
        <v>0.0</v>
      </c>
      <c r="AO101" s="5">
        <v>250.0</v>
      </c>
      <c r="AP101" s="5">
        <v>3964.822</v>
      </c>
      <c r="AQ101" s="5">
        <v>4220.103</v>
      </c>
      <c r="AR101" s="5">
        <v>9595.0</v>
      </c>
      <c r="AS101" s="5">
        <v>11017.0</v>
      </c>
      <c r="AT101" s="5" t="s">
        <v>85</v>
      </c>
      <c r="AU101" s="5">
        <v>2268.656</v>
      </c>
      <c r="AV101" s="5">
        <v>267.0</v>
      </c>
      <c r="AW101" s="5">
        <v>1.0</v>
      </c>
      <c r="AX101" s="5">
        <v>250.0</v>
      </c>
      <c r="AY101" s="5">
        <v>2467.024</v>
      </c>
      <c r="AZ101" s="5">
        <v>2539.904</v>
      </c>
      <c r="BA101" s="5">
        <v>68.161</v>
      </c>
      <c r="BB101" s="5">
        <v>100.0</v>
      </c>
      <c r="BC101" s="5" t="s">
        <v>85</v>
      </c>
      <c r="BD101" s="5">
        <v>39.132</v>
      </c>
      <c r="BE101" s="5">
        <v>35.982</v>
      </c>
      <c r="BF101" s="5">
        <v>10.102</v>
      </c>
      <c r="BG101" s="5">
        <v>0.0</v>
      </c>
      <c r="BH101" s="5">
        <v>10.0</v>
      </c>
      <c r="BI101" s="5">
        <v>13.225</v>
      </c>
      <c r="BJ101" s="5">
        <v>15.479</v>
      </c>
      <c r="BK101" s="5">
        <v>0.997</v>
      </c>
      <c r="BL101" s="5">
        <v>100.0</v>
      </c>
      <c r="BM101" s="5">
        <v>1.0</v>
      </c>
      <c r="BN101" s="5">
        <v>0.103</v>
      </c>
      <c r="BO101" s="5">
        <v>0.0</v>
      </c>
      <c r="BP101" s="5">
        <v>0.0</v>
      </c>
      <c r="BQ101" s="5" t="s">
        <v>85</v>
      </c>
      <c r="BR101" s="5">
        <v>0.148</v>
      </c>
      <c r="BS101" s="5">
        <v>10.647</v>
      </c>
      <c r="BT101" s="5">
        <v>15.534</v>
      </c>
      <c r="BU101" s="5">
        <v>24.376</v>
      </c>
      <c r="BV101" s="5" t="s">
        <v>85</v>
      </c>
      <c r="BW101" s="5">
        <v>3.491</v>
      </c>
      <c r="BX101" s="5">
        <v>2.002</v>
      </c>
      <c r="BY101" s="5">
        <v>0.0</v>
      </c>
      <c r="BZ101" s="5">
        <v>2.0</v>
      </c>
      <c r="CA101" s="5">
        <v>1.194</v>
      </c>
      <c r="CB101" s="5">
        <v>1.962</v>
      </c>
      <c r="CC101" s="5">
        <v>0.6</v>
      </c>
    </row>
    <row r="102">
      <c r="A102" s="1" t="s">
        <v>192</v>
      </c>
      <c r="B102" s="3" t="s">
        <v>87</v>
      </c>
      <c r="C102" s="6"/>
      <c r="D102" s="6"/>
      <c r="E102" s="3"/>
      <c r="F102" s="3" t="b">
        <v>1</v>
      </c>
      <c r="G102" s="5">
        <v>9154.0</v>
      </c>
      <c r="H102" s="5">
        <v>5971.0</v>
      </c>
      <c r="I102" s="5">
        <v>5282.0</v>
      </c>
      <c r="J102" s="5">
        <v>0.58</v>
      </c>
      <c r="K102" s="5">
        <v>7422.588</v>
      </c>
      <c r="L102" s="5">
        <v>2043.522</v>
      </c>
      <c r="M102" s="5">
        <v>3.184</v>
      </c>
      <c r="N102" s="5">
        <v>8830.207</v>
      </c>
      <c r="O102" s="5">
        <v>4199.876</v>
      </c>
      <c r="P102" s="5">
        <v>4.038</v>
      </c>
      <c r="Q102" s="5">
        <v>31609.0</v>
      </c>
      <c r="R102" s="5">
        <v>114936.0</v>
      </c>
      <c r="S102" s="5">
        <v>31625.685</v>
      </c>
      <c r="T102" s="5">
        <v>7329.526</v>
      </c>
      <c r="U102" s="5">
        <v>505.0</v>
      </c>
      <c r="V102" s="5">
        <v>0.0</v>
      </c>
      <c r="W102" s="5" t="s">
        <v>85</v>
      </c>
      <c r="X102" s="5">
        <v>5059.416</v>
      </c>
      <c r="Y102" s="5">
        <v>6428.338</v>
      </c>
      <c r="Z102" s="5">
        <v>85052.0</v>
      </c>
      <c r="AA102" s="5">
        <v>145117.0</v>
      </c>
      <c r="AB102" s="5">
        <v>85511.4550000005</v>
      </c>
      <c r="AC102" s="5">
        <v>6150.335</v>
      </c>
      <c r="AD102" s="5">
        <v>501.0</v>
      </c>
      <c r="AE102" s="5">
        <v>6.0</v>
      </c>
      <c r="AF102" s="5" t="s">
        <v>85</v>
      </c>
      <c r="AG102" s="5">
        <v>13507.668</v>
      </c>
      <c r="AH102" s="5">
        <v>13900.025</v>
      </c>
      <c r="AI102" s="5">
        <v>13687.0</v>
      </c>
      <c r="AJ102" s="5">
        <v>42996.0</v>
      </c>
      <c r="AK102" s="5" t="s">
        <v>85</v>
      </c>
      <c r="AL102" s="5">
        <v>3464.614</v>
      </c>
      <c r="AM102" s="5">
        <v>253.0</v>
      </c>
      <c r="AN102" s="5">
        <v>0.0</v>
      </c>
      <c r="AO102" s="5">
        <v>250.0</v>
      </c>
      <c r="AP102" s="5">
        <v>2251.171</v>
      </c>
      <c r="AQ102" s="5">
        <v>2794.996</v>
      </c>
      <c r="AR102" s="5">
        <v>9591.0</v>
      </c>
      <c r="AS102" s="5">
        <v>11255.0</v>
      </c>
      <c r="AT102" s="5" t="s">
        <v>85</v>
      </c>
      <c r="AU102" s="5">
        <v>1633.862</v>
      </c>
      <c r="AV102" s="5">
        <v>308.0</v>
      </c>
      <c r="AW102" s="5">
        <v>4.0</v>
      </c>
      <c r="AX102" s="5">
        <v>250.0</v>
      </c>
      <c r="AY102" s="5">
        <v>1943.706</v>
      </c>
      <c r="AZ102" s="5">
        <v>1954.025</v>
      </c>
      <c r="BA102" s="5">
        <v>70.593</v>
      </c>
      <c r="BB102" s="5">
        <v>100.0</v>
      </c>
      <c r="BC102" s="5" t="s">
        <v>85</v>
      </c>
      <c r="BD102" s="5">
        <v>37.914</v>
      </c>
      <c r="BE102" s="5">
        <v>33.469</v>
      </c>
      <c r="BF102" s="5">
        <v>10.205</v>
      </c>
      <c r="BG102" s="5">
        <v>0.0</v>
      </c>
      <c r="BH102" s="5">
        <v>10.0</v>
      </c>
      <c r="BI102" s="5">
        <v>11.353</v>
      </c>
      <c r="BJ102" s="5">
        <v>14.303</v>
      </c>
      <c r="BK102" s="5">
        <v>0.997</v>
      </c>
      <c r="BL102" s="5">
        <v>100.0</v>
      </c>
      <c r="BM102" s="5">
        <v>1.0</v>
      </c>
      <c r="BN102" s="5">
        <v>0.07</v>
      </c>
      <c r="BO102" s="5">
        <v>0.0</v>
      </c>
      <c r="BP102" s="5">
        <v>0.0</v>
      </c>
      <c r="BQ102" s="5" t="s">
        <v>85</v>
      </c>
      <c r="BR102" s="5">
        <v>0.163</v>
      </c>
      <c r="BS102" s="5">
        <v>11.338</v>
      </c>
      <c r="BT102" s="5">
        <v>10.589</v>
      </c>
      <c r="BU102" s="5">
        <v>27.173</v>
      </c>
      <c r="BV102" s="5" t="s">
        <v>85</v>
      </c>
      <c r="BW102" s="5">
        <v>3.61</v>
      </c>
      <c r="BX102" s="5">
        <v>2.0</v>
      </c>
      <c r="BY102" s="5">
        <v>0.0</v>
      </c>
      <c r="BZ102" s="5">
        <v>2.0</v>
      </c>
      <c r="CA102" s="5">
        <v>0.908</v>
      </c>
      <c r="CB102" s="5">
        <v>1.621</v>
      </c>
      <c r="CC102" s="5">
        <v>0.65</v>
      </c>
    </row>
    <row r="103">
      <c r="A103" s="1" t="s">
        <v>193</v>
      </c>
      <c r="B103" s="3" t="s">
        <v>87</v>
      </c>
      <c r="C103" s="6"/>
      <c r="D103" s="3" t="s">
        <v>93</v>
      </c>
      <c r="E103" s="3"/>
      <c r="F103" s="3" t="b">
        <v>1</v>
      </c>
      <c r="G103" s="5">
        <v>13460.0</v>
      </c>
      <c r="H103" s="5">
        <v>5835.0</v>
      </c>
      <c r="I103" s="5">
        <v>5318.0</v>
      </c>
      <c r="J103" s="5">
        <v>0.4</v>
      </c>
      <c r="K103" s="5">
        <v>13141.9</v>
      </c>
      <c r="L103" s="5">
        <v>3184.724</v>
      </c>
      <c r="M103" s="5">
        <v>17.925</v>
      </c>
      <c r="N103" s="5">
        <v>10229.683</v>
      </c>
      <c r="O103" s="5">
        <v>5019.327</v>
      </c>
      <c r="P103" s="5">
        <v>4.078</v>
      </c>
      <c r="Q103" s="5">
        <v>36796.0</v>
      </c>
      <c r="R103" s="5">
        <v>461999.0</v>
      </c>
      <c r="S103" s="5">
        <v>36898.9299999999</v>
      </c>
      <c r="T103" s="5">
        <v>5617.595</v>
      </c>
      <c r="U103" s="5">
        <v>503.0</v>
      </c>
      <c r="V103" s="5">
        <v>0.0</v>
      </c>
      <c r="W103" s="5" t="s">
        <v>85</v>
      </c>
      <c r="X103" s="5">
        <v>6325.537</v>
      </c>
      <c r="Y103" s="5">
        <v>9610.81</v>
      </c>
      <c r="Z103" s="5">
        <v>70475.0</v>
      </c>
      <c r="AA103" s="5">
        <v>184163.0</v>
      </c>
      <c r="AB103" s="5">
        <v>70632.15</v>
      </c>
      <c r="AC103" s="5">
        <v>7346.076</v>
      </c>
      <c r="AD103" s="5">
        <v>501.0</v>
      </c>
      <c r="AE103" s="5">
        <v>0.0</v>
      </c>
      <c r="AF103" s="5" t="s">
        <v>85</v>
      </c>
      <c r="AG103" s="5">
        <v>15305.009</v>
      </c>
      <c r="AH103" s="5">
        <v>14114.235</v>
      </c>
      <c r="AI103" s="5">
        <v>17241.0</v>
      </c>
      <c r="AJ103" s="5">
        <v>65959.0</v>
      </c>
      <c r="AK103" s="5" t="s">
        <v>85</v>
      </c>
      <c r="AL103" s="5">
        <v>2691.297</v>
      </c>
      <c r="AM103" s="5">
        <v>258.0</v>
      </c>
      <c r="AN103" s="5">
        <v>0.0</v>
      </c>
      <c r="AO103" s="5">
        <v>250.0</v>
      </c>
      <c r="AP103" s="5">
        <v>3046.885</v>
      </c>
      <c r="AQ103" s="5">
        <v>3657.908</v>
      </c>
      <c r="AR103" s="5">
        <v>9302.0</v>
      </c>
      <c r="AS103" s="5">
        <v>12461.0</v>
      </c>
      <c r="AT103" s="5" t="s">
        <v>85</v>
      </c>
      <c r="AU103" s="5">
        <v>1782.024</v>
      </c>
      <c r="AV103" s="5">
        <v>310.0</v>
      </c>
      <c r="AW103" s="5">
        <v>0.0</v>
      </c>
      <c r="AX103" s="5">
        <v>250.0</v>
      </c>
      <c r="AY103" s="5">
        <v>2229.027</v>
      </c>
      <c r="AZ103" s="5">
        <v>2286.465</v>
      </c>
      <c r="BA103" s="5">
        <v>69.081</v>
      </c>
      <c r="BB103" s="5">
        <v>100.0</v>
      </c>
      <c r="BC103" s="5" t="s">
        <v>85</v>
      </c>
      <c r="BD103" s="5">
        <v>39.239</v>
      </c>
      <c r="BE103" s="5">
        <v>26.327</v>
      </c>
      <c r="BF103" s="5">
        <v>10.045</v>
      </c>
      <c r="BG103" s="5">
        <v>0.0</v>
      </c>
      <c r="BH103" s="5">
        <v>10.0</v>
      </c>
      <c r="BI103" s="5">
        <v>14.138</v>
      </c>
      <c r="BJ103" s="5">
        <v>17.246</v>
      </c>
      <c r="BK103" s="5">
        <v>0.997</v>
      </c>
      <c r="BL103" s="5">
        <v>100.0</v>
      </c>
      <c r="BM103" s="5">
        <v>1.0</v>
      </c>
      <c r="BN103" s="5">
        <v>0.152</v>
      </c>
      <c r="BO103" s="5">
        <v>0.0</v>
      </c>
      <c r="BP103" s="5">
        <v>0.0</v>
      </c>
      <c r="BQ103" s="5" t="s">
        <v>85</v>
      </c>
      <c r="BR103" s="5">
        <v>0.219</v>
      </c>
      <c r="BS103" s="5">
        <v>28.441</v>
      </c>
      <c r="BT103" s="5">
        <v>13.101</v>
      </c>
      <c r="BU103" s="5">
        <v>22.378</v>
      </c>
      <c r="BV103" s="5" t="s">
        <v>85</v>
      </c>
      <c r="BW103" s="5">
        <v>2.611</v>
      </c>
      <c r="BX103" s="5">
        <v>2.006</v>
      </c>
      <c r="BY103" s="5">
        <v>0.0</v>
      </c>
      <c r="BZ103" s="5">
        <v>2.0</v>
      </c>
      <c r="CA103" s="5">
        <v>1.128</v>
      </c>
      <c r="CB103" s="5">
        <v>2.017</v>
      </c>
      <c r="CC103" s="5">
        <v>0.43</v>
      </c>
    </row>
    <row r="104">
      <c r="A104" s="1" t="s">
        <v>194</v>
      </c>
      <c r="B104" s="3" t="s">
        <v>87</v>
      </c>
      <c r="C104" s="6"/>
      <c r="D104" s="6"/>
      <c r="E104" s="3"/>
      <c r="F104" s="3" t="b">
        <v>1</v>
      </c>
      <c r="G104" s="5">
        <v>5865.0</v>
      </c>
      <c r="H104" s="5">
        <v>2853.0</v>
      </c>
      <c r="I104" s="5">
        <v>2476.0</v>
      </c>
      <c r="J104" s="5">
        <v>0.42</v>
      </c>
      <c r="K104" s="5">
        <v>6561.803</v>
      </c>
      <c r="L104" s="5">
        <v>1908.624</v>
      </c>
      <c r="M104" s="5">
        <v>5.56</v>
      </c>
      <c r="N104" s="5">
        <v>15374.887</v>
      </c>
      <c r="O104" s="5">
        <v>6822.849</v>
      </c>
      <c r="P104" s="5">
        <v>4.557</v>
      </c>
      <c r="Q104" s="5">
        <v>53038.0</v>
      </c>
      <c r="R104" s="5">
        <v>327407.0</v>
      </c>
      <c r="S104" s="5">
        <v>53277.3600000001</v>
      </c>
      <c r="T104" s="5">
        <v>11055.089</v>
      </c>
      <c r="U104" s="5">
        <v>501.0</v>
      </c>
      <c r="V104" s="5">
        <v>0.0</v>
      </c>
      <c r="W104" s="5" t="s">
        <v>85</v>
      </c>
      <c r="X104" s="5">
        <v>9545.515</v>
      </c>
      <c r="Y104" s="5">
        <v>13187.479</v>
      </c>
      <c r="Z104" s="5">
        <v>81812.0</v>
      </c>
      <c r="AA104" s="5">
        <v>249220.0</v>
      </c>
      <c r="AB104" s="5">
        <v>82884.16</v>
      </c>
      <c r="AC104" s="5">
        <v>4280.334</v>
      </c>
      <c r="AD104" s="5">
        <v>502.0</v>
      </c>
      <c r="AE104" s="5">
        <v>0.0</v>
      </c>
      <c r="AF104" s="5" t="s">
        <v>85</v>
      </c>
      <c r="AG104" s="5">
        <v>11871.075</v>
      </c>
      <c r="AH104" s="5">
        <v>12791.32</v>
      </c>
      <c r="AI104" s="5">
        <v>22010.0</v>
      </c>
      <c r="AJ104" s="5">
        <v>41437.0</v>
      </c>
      <c r="AK104" s="5" t="s">
        <v>85</v>
      </c>
      <c r="AL104" s="5">
        <v>4779.79</v>
      </c>
      <c r="AM104" s="5">
        <v>252.0</v>
      </c>
      <c r="AN104" s="5">
        <v>0.0</v>
      </c>
      <c r="AO104" s="5">
        <v>250.0</v>
      </c>
      <c r="AP104" s="5">
        <v>3947.374</v>
      </c>
      <c r="AQ104" s="5">
        <v>4648.86</v>
      </c>
      <c r="AR104" s="5">
        <v>9224.0</v>
      </c>
      <c r="AS104" s="5">
        <v>13659.0</v>
      </c>
      <c r="AT104" s="5" t="s">
        <v>85</v>
      </c>
      <c r="AU104" s="5">
        <v>1157.012</v>
      </c>
      <c r="AV104" s="5">
        <v>261.0</v>
      </c>
      <c r="AW104" s="5">
        <v>0.0</v>
      </c>
      <c r="AX104" s="5">
        <v>250.0</v>
      </c>
      <c r="AY104" s="5">
        <v>1986.013</v>
      </c>
      <c r="AZ104" s="5">
        <v>1843.516</v>
      </c>
      <c r="BA104" s="5">
        <v>74.371</v>
      </c>
      <c r="BB104" s="5">
        <v>100.0</v>
      </c>
      <c r="BC104" s="5" t="s">
        <v>85</v>
      </c>
      <c r="BD104" s="5">
        <v>48.129</v>
      </c>
      <c r="BE104" s="5">
        <v>43.342</v>
      </c>
      <c r="BF104" s="5">
        <v>11.423</v>
      </c>
      <c r="BG104" s="5">
        <v>0.0</v>
      </c>
      <c r="BH104" s="5">
        <v>10.0</v>
      </c>
      <c r="BI104" s="5">
        <v>14.536</v>
      </c>
      <c r="BJ104" s="5">
        <v>17.068</v>
      </c>
      <c r="BK104" s="5">
        <v>0.996</v>
      </c>
      <c r="BL104" s="5">
        <v>100.0</v>
      </c>
      <c r="BM104" s="5">
        <v>1.0</v>
      </c>
      <c r="BN104" s="5">
        <v>0.069</v>
      </c>
      <c r="BO104" s="5">
        <v>0.0</v>
      </c>
      <c r="BP104" s="5">
        <v>0.0</v>
      </c>
      <c r="BQ104" s="5" t="s">
        <v>85</v>
      </c>
      <c r="BR104" s="5">
        <v>0.154</v>
      </c>
      <c r="BS104" s="5">
        <v>17.048</v>
      </c>
      <c r="BT104" s="5">
        <v>10.564</v>
      </c>
      <c r="BU104" s="5">
        <v>20.579</v>
      </c>
      <c r="BV104" s="5" t="s">
        <v>85</v>
      </c>
      <c r="BW104" s="5">
        <v>3.576</v>
      </c>
      <c r="BX104" s="5">
        <v>2.022</v>
      </c>
      <c r="BY104" s="5">
        <v>0.0</v>
      </c>
      <c r="BZ104" s="5">
        <v>2.0</v>
      </c>
      <c r="CA104" s="5">
        <v>0.97</v>
      </c>
      <c r="CB104" s="5">
        <v>2.144</v>
      </c>
      <c r="CC104" s="5">
        <v>0.49</v>
      </c>
    </row>
    <row r="105">
      <c r="A105" s="1" t="s">
        <v>195</v>
      </c>
      <c r="B105" s="3" t="s">
        <v>87</v>
      </c>
      <c r="C105" s="3" t="s">
        <v>128</v>
      </c>
      <c r="D105" s="6"/>
      <c r="E105" s="3"/>
      <c r="F105" s="3" t="b">
        <v>1</v>
      </c>
      <c r="G105" s="5">
        <v>19852.0</v>
      </c>
      <c r="H105" s="5">
        <v>5031.0</v>
      </c>
      <c r="I105" s="5">
        <v>4662.0</v>
      </c>
      <c r="J105" s="5">
        <v>0.23</v>
      </c>
      <c r="K105" s="5">
        <v>10473.678</v>
      </c>
      <c r="L105" s="5">
        <v>2638.185</v>
      </c>
      <c r="M105" s="5">
        <v>5.651</v>
      </c>
      <c r="N105" s="5">
        <v>5693.299</v>
      </c>
      <c r="O105" s="5">
        <v>2912.528</v>
      </c>
      <c r="P105" s="5">
        <v>3.253</v>
      </c>
      <c r="Q105" s="5">
        <v>18189.0</v>
      </c>
      <c r="R105" s="5">
        <v>88645.0</v>
      </c>
      <c r="S105" s="5">
        <v>18200.9199999999</v>
      </c>
      <c r="T105" s="5">
        <v>2107.954</v>
      </c>
      <c r="U105" s="5">
        <v>501.0</v>
      </c>
      <c r="V105" s="5">
        <v>0.0</v>
      </c>
      <c r="W105" s="5" t="s">
        <v>85</v>
      </c>
      <c r="X105" s="5">
        <v>4002.872</v>
      </c>
      <c r="Y105" s="5">
        <v>3927.924</v>
      </c>
      <c r="Z105" s="5">
        <v>54125.0</v>
      </c>
      <c r="AA105" s="5">
        <v>159732.0</v>
      </c>
      <c r="AB105" s="5">
        <v>54153.3099999999</v>
      </c>
      <c r="AC105" s="5">
        <v>3985.298</v>
      </c>
      <c r="AD105" s="5">
        <v>502.0</v>
      </c>
      <c r="AE105" s="5">
        <v>0.0</v>
      </c>
      <c r="AF105" s="5" t="s">
        <v>85</v>
      </c>
      <c r="AG105" s="5">
        <v>11552.78</v>
      </c>
      <c r="AH105" s="5">
        <v>9383.389</v>
      </c>
      <c r="AI105" s="5">
        <v>8863.0</v>
      </c>
      <c r="AJ105" s="5">
        <v>34006.0</v>
      </c>
      <c r="AK105" s="5" t="s">
        <v>85</v>
      </c>
      <c r="AL105" s="5">
        <v>1071.794</v>
      </c>
      <c r="AM105" s="5">
        <v>251.0</v>
      </c>
      <c r="AN105" s="5">
        <v>0.0</v>
      </c>
      <c r="AO105" s="5">
        <v>250.0</v>
      </c>
      <c r="AP105" s="5">
        <v>1997.098</v>
      </c>
      <c r="AQ105" s="5">
        <v>1922.004</v>
      </c>
      <c r="AR105" s="5">
        <v>7716.0</v>
      </c>
      <c r="AS105" s="5">
        <v>13388.0</v>
      </c>
      <c r="AT105" s="5" t="s">
        <v>85</v>
      </c>
      <c r="AU105" s="5">
        <v>987.171</v>
      </c>
      <c r="AV105" s="5">
        <v>251.0</v>
      </c>
      <c r="AW105" s="5">
        <v>0.0</v>
      </c>
      <c r="AX105" s="5">
        <v>250.0</v>
      </c>
      <c r="AY105" s="5">
        <v>1755.936</v>
      </c>
      <c r="AZ105" s="5">
        <v>1628.066</v>
      </c>
      <c r="BA105" s="5">
        <v>54.119</v>
      </c>
      <c r="BB105" s="5">
        <v>100.0</v>
      </c>
      <c r="BC105" s="5" t="s">
        <v>85</v>
      </c>
      <c r="BD105" s="5">
        <v>22.211</v>
      </c>
      <c r="BE105" s="5">
        <v>14.593</v>
      </c>
      <c r="BF105" s="5">
        <v>10.01</v>
      </c>
      <c r="BG105" s="5">
        <v>0.0</v>
      </c>
      <c r="BH105" s="5">
        <v>10.0</v>
      </c>
      <c r="BI105" s="5">
        <v>9.258</v>
      </c>
      <c r="BJ105" s="5">
        <v>9.006</v>
      </c>
      <c r="BK105" s="5">
        <v>1.0</v>
      </c>
      <c r="BL105" s="5">
        <v>100.0</v>
      </c>
      <c r="BM105" s="5">
        <v>1.0</v>
      </c>
      <c r="BN105" s="5">
        <v>0.105</v>
      </c>
      <c r="BO105" s="5">
        <v>0.0</v>
      </c>
      <c r="BP105" s="5">
        <v>0.0</v>
      </c>
      <c r="BQ105" s="5" t="s">
        <v>85</v>
      </c>
      <c r="BR105" s="5">
        <v>0.179</v>
      </c>
      <c r="BS105" s="5">
        <v>18.957</v>
      </c>
      <c r="BT105" s="5">
        <v>8.769</v>
      </c>
      <c r="BU105" s="5">
        <v>31.369</v>
      </c>
      <c r="BV105" s="5" t="s">
        <v>85</v>
      </c>
      <c r="BW105" s="5">
        <v>2.435</v>
      </c>
      <c r="BX105" s="5">
        <v>2.001</v>
      </c>
      <c r="BY105" s="5">
        <v>0.0</v>
      </c>
      <c r="BZ105" s="5">
        <v>2.0</v>
      </c>
      <c r="CA105" s="5">
        <v>0.855</v>
      </c>
      <c r="CB105" s="5">
        <v>1.84</v>
      </c>
      <c r="CC105" s="5">
        <v>0.25</v>
      </c>
    </row>
    <row r="106">
      <c r="A106" s="1" t="s">
        <v>196</v>
      </c>
      <c r="B106" s="3" t="s">
        <v>82</v>
      </c>
      <c r="C106" s="6"/>
      <c r="D106" s="6"/>
      <c r="E106" s="3"/>
      <c r="F106" s="3" t="b">
        <v>1</v>
      </c>
      <c r="G106" s="5">
        <v>16806.0</v>
      </c>
      <c r="H106" s="5">
        <v>6660.0</v>
      </c>
      <c r="I106" s="5">
        <v>6021.0</v>
      </c>
      <c r="J106" s="5">
        <v>0.36</v>
      </c>
      <c r="K106" s="5">
        <v>9295.045</v>
      </c>
      <c r="L106" s="5">
        <v>2396.075</v>
      </c>
      <c r="M106" s="5">
        <v>0.297</v>
      </c>
      <c r="N106" s="5">
        <v>4718.144</v>
      </c>
      <c r="O106" s="5">
        <v>2384.677</v>
      </c>
      <c r="P106" s="5">
        <v>3.716</v>
      </c>
      <c r="Q106" s="5">
        <v>18905.0</v>
      </c>
      <c r="R106" s="5">
        <v>74713.0</v>
      </c>
      <c r="S106" s="5">
        <v>18952.7749999999</v>
      </c>
      <c r="T106" s="5">
        <v>2424.02</v>
      </c>
      <c r="U106" s="5">
        <v>502.0</v>
      </c>
      <c r="V106" s="5">
        <v>0.0</v>
      </c>
      <c r="W106" s="5" t="s">
        <v>85</v>
      </c>
      <c r="X106" s="5">
        <v>4301.181</v>
      </c>
      <c r="Y106" s="5">
        <v>4002.111</v>
      </c>
      <c r="Z106" s="5">
        <v>86457.0</v>
      </c>
      <c r="AA106" s="5">
        <v>192082.0</v>
      </c>
      <c r="AB106" s="5">
        <v>88178.8999999987</v>
      </c>
      <c r="AC106" s="5">
        <v>5355.018</v>
      </c>
      <c r="AD106" s="5">
        <v>502.0</v>
      </c>
      <c r="AE106" s="5">
        <v>5.0</v>
      </c>
      <c r="AF106" s="5" t="s">
        <v>85</v>
      </c>
      <c r="AG106" s="5">
        <v>14716.856</v>
      </c>
      <c r="AH106" s="5">
        <v>13549.12</v>
      </c>
      <c r="AI106" s="5">
        <v>9303.0</v>
      </c>
      <c r="AJ106" s="5">
        <v>32786.0</v>
      </c>
      <c r="AK106" s="5" t="s">
        <v>85</v>
      </c>
      <c r="AL106" s="5">
        <v>1228.103</v>
      </c>
      <c r="AM106" s="5">
        <v>258.0</v>
      </c>
      <c r="AN106" s="5">
        <v>0.0</v>
      </c>
      <c r="AO106" s="5">
        <v>250.0</v>
      </c>
      <c r="AP106" s="5">
        <v>2108.735</v>
      </c>
      <c r="AQ106" s="5">
        <v>1937.941</v>
      </c>
      <c r="AR106" s="5">
        <v>9887.0</v>
      </c>
      <c r="AS106" s="5">
        <v>12652.0</v>
      </c>
      <c r="AT106" s="5" t="s">
        <v>85</v>
      </c>
      <c r="AU106" s="5">
        <v>1390.166</v>
      </c>
      <c r="AV106" s="5">
        <v>287.0</v>
      </c>
      <c r="AW106" s="5">
        <v>2.0</v>
      </c>
      <c r="AX106" s="5">
        <v>250.0</v>
      </c>
      <c r="AY106" s="5">
        <v>2069.59</v>
      </c>
      <c r="AZ106" s="5">
        <v>1892.147</v>
      </c>
      <c r="BA106" s="5">
        <v>69.611</v>
      </c>
      <c r="BB106" s="5">
        <v>100.0</v>
      </c>
      <c r="BC106" s="5" t="s">
        <v>85</v>
      </c>
      <c r="BD106" s="5">
        <v>28.483</v>
      </c>
      <c r="BE106" s="5">
        <v>24.94</v>
      </c>
      <c r="BF106" s="5">
        <v>10.004</v>
      </c>
      <c r="BG106" s="5">
        <v>0.0</v>
      </c>
      <c r="BH106" s="5">
        <v>10.0</v>
      </c>
      <c r="BI106" s="5">
        <v>11.612</v>
      </c>
      <c r="BJ106" s="5">
        <v>10.941</v>
      </c>
      <c r="BK106" s="5">
        <v>0.986</v>
      </c>
      <c r="BL106" s="5">
        <v>72.727</v>
      </c>
      <c r="BM106" s="5">
        <v>1.0</v>
      </c>
      <c r="BN106" s="5">
        <v>0.051</v>
      </c>
      <c r="BO106" s="5">
        <v>0.0</v>
      </c>
      <c r="BP106" s="5">
        <v>0.0</v>
      </c>
      <c r="BQ106" s="5" t="s">
        <v>85</v>
      </c>
      <c r="BR106" s="5">
        <v>0.113</v>
      </c>
      <c r="BS106" s="5">
        <v>2.611</v>
      </c>
      <c r="BT106" s="5">
        <v>12.148</v>
      </c>
      <c r="BU106" s="5">
        <v>28.971</v>
      </c>
      <c r="BV106" s="5" t="s">
        <v>85</v>
      </c>
      <c r="BW106" s="5">
        <v>3.339</v>
      </c>
      <c r="BX106" s="5">
        <v>2.003</v>
      </c>
      <c r="BY106" s="5">
        <v>0.0</v>
      </c>
      <c r="BZ106" s="5">
        <v>2.0</v>
      </c>
      <c r="CA106" s="5">
        <v>1.07</v>
      </c>
      <c r="CB106" s="5">
        <v>2.078</v>
      </c>
      <c r="CC106" s="5">
        <v>0.4</v>
      </c>
    </row>
    <row r="107">
      <c r="A107" s="1" t="s">
        <v>197</v>
      </c>
      <c r="B107" s="3" t="s">
        <v>87</v>
      </c>
      <c r="C107" s="6"/>
      <c r="D107" s="6"/>
      <c r="E107" s="3"/>
      <c r="F107" s="3" t="b">
        <v>1</v>
      </c>
      <c r="G107" s="5">
        <v>5767.0</v>
      </c>
      <c r="H107" s="5">
        <v>3818.0</v>
      </c>
      <c r="I107" s="5">
        <v>3304.0</v>
      </c>
      <c r="J107" s="5">
        <v>0.57</v>
      </c>
      <c r="K107" s="5">
        <v>17211.009</v>
      </c>
      <c r="L107" s="5">
        <v>3274.414</v>
      </c>
      <c r="M107" s="5">
        <v>2.577</v>
      </c>
      <c r="N107" s="5">
        <v>14620.01</v>
      </c>
      <c r="O107" s="5">
        <v>6492.487</v>
      </c>
      <c r="P107" s="5">
        <v>4.546</v>
      </c>
      <c r="Q107" s="5">
        <v>61165.0</v>
      </c>
      <c r="R107" s="5">
        <v>270155.0</v>
      </c>
      <c r="S107" s="5">
        <v>61181.49</v>
      </c>
      <c r="T107" s="5">
        <v>10858.485</v>
      </c>
      <c r="U107" s="5">
        <v>502.0</v>
      </c>
      <c r="V107" s="5">
        <v>0.0</v>
      </c>
      <c r="W107" s="5" t="s">
        <v>85</v>
      </c>
      <c r="X107" s="5">
        <v>9760.16</v>
      </c>
      <c r="Y107" s="5">
        <v>13237.344</v>
      </c>
      <c r="Z107" s="5">
        <v>185099.0</v>
      </c>
      <c r="AA107" s="5">
        <v>292901.0</v>
      </c>
      <c r="AB107" s="5">
        <v>185126.03</v>
      </c>
      <c r="AC107" s="5">
        <v>14022.583</v>
      </c>
      <c r="AD107" s="5">
        <v>504.0</v>
      </c>
      <c r="AE107" s="5">
        <v>0.0</v>
      </c>
      <c r="AF107" s="5" t="s">
        <v>85</v>
      </c>
      <c r="AG107" s="5">
        <v>29411.265</v>
      </c>
      <c r="AH107" s="5">
        <v>29676.101</v>
      </c>
      <c r="AI107" s="5">
        <v>25003.0</v>
      </c>
      <c r="AJ107" s="5">
        <v>54546.0</v>
      </c>
      <c r="AK107" s="5" t="s">
        <v>85</v>
      </c>
      <c r="AL107" s="5">
        <v>4742.625</v>
      </c>
      <c r="AM107" s="5">
        <v>253.0</v>
      </c>
      <c r="AN107" s="5">
        <v>0.0</v>
      </c>
      <c r="AO107" s="5">
        <v>250.0</v>
      </c>
      <c r="AP107" s="5">
        <v>4029.405</v>
      </c>
      <c r="AQ107" s="5">
        <v>4950.348</v>
      </c>
      <c r="AR107" s="5">
        <v>11661.0</v>
      </c>
      <c r="AS107" s="5">
        <v>13898.0</v>
      </c>
      <c r="AT107" s="5" t="s">
        <v>85</v>
      </c>
      <c r="AU107" s="5">
        <v>2583.125</v>
      </c>
      <c r="AV107" s="5">
        <v>262.0</v>
      </c>
      <c r="AW107" s="5">
        <v>0.0</v>
      </c>
      <c r="AX107" s="5">
        <v>250.0</v>
      </c>
      <c r="AY107" s="5">
        <v>2316.652</v>
      </c>
      <c r="AZ107" s="5">
        <v>2497.606</v>
      </c>
      <c r="BA107" s="5">
        <v>79.142</v>
      </c>
      <c r="BB107" s="5">
        <v>100.0</v>
      </c>
      <c r="BC107" s="5" t="s">
        <v>85</v>
      </c>
      <c r="BD107" s="5">
        <v>50.11</v>
      </c>
      <c r="BE107" s="5">
        <v>44.539</v>
      </c>
      <c r="BF107" s="5">
        <v>10.203</v>
      </c>
      <c r="BG107" s="5">
        <v>0.0</v>
      </c>
      <c r="BH107" s="5">
        <v>10.0</v>
      </c>
      <c r="BI107" s="5">
        <v>13.56</v>
      </c>
      <c r="BJ107" s="5">
        <v>17.1</v>
      </c>
      <c r="BK107" s="5">
        <v>0.979</v>
      </c>
      <c r="BL107" s="5">
        <v>100.0</v>
      </c>
      <c r="BM107" s="5">
        <v>1.0</v>
      </c>
      <c r="BN107" s="5">
        <v>0.036</v>
      </c>
      <c r="BO107" s="5">
        <v>0.0</v>
      </c>
      <c r="BP107" s="5">
        <v>0.0</v>
      </c>
      <c r="BQ107" s="5" t="s">
        <v>85</v>
      </c>
      <c r="BR107" s="5">
        <v>0.103</v>
      </c>
      <c r="BS107" s="5">
        <v>8.106</v>
      </c>
      <c r="BT107" s="5">
        <v>13.387</v>
      </c>
      <c r="BU107" s="5">
        <v>29.371</v>
      </c>
      <c r="BV107" s="5" t="s">
        <v>85</v>
      </c>
      <c r="BW107" s="5">
        <v>3.615</v>
      </c>
      <c r="BX107" s="5">
        <v>2.036</v>
      </c>
      <c r="BY107" s="5">
        <v>0.0</v>
      </c>
      <c r="BZ107" s="5">
        <v>2.0</v>
      </c>
      <c r="CA107" s="5">
        <v>1.045</v>
      </c>
      <c r="CB107" s="5">
        <v>2.251</v>
      </c>
      <c r="CC107" s="5">
        <v>0.66</v>
      </c>
    </row>
    <row r="108">
      <c r="A108" s="1" t="s">
        <v>198</v>
      </c>
      <c r="B108" s="3" t="s">
        <v>87</v>
      </c>
      <c r="C108" s="6"/>
      <c r="D108" s="6"/>
      <c r="E108" s="3"/>
      <c r="F108" s="3" t="b">
        <v>1</v>
      </c>
      <c r="G108" s="5">
        <v>14423.0</v>
      </c>
      <c r="H108" s="5">
        <v>4199.0</v>
      </c>
      <c r="I108" s="5">
        <v>4018.0</v>
      </c>
      <c r="J108" s="5">
        <v>0.28</v>
      </c>
      <c r="K108" s="5">
        <v>5587.553</v>
      </c>
      <c r="L108" s="5">
        <v>1674.203</v>
      </c>
      <c r="M108" s="5">
        <v>9.947</v>
      </c>
      <c r="N108" s="5">
        <v>3375.656</v>
      </c>
      <c r="O108" s="5">
        <v>1692.092</v>
      </c>
      <c r="P108" s="5">
        <v>4.596</v>
      </c>
      <c r="Q108" s="5">
        <v>9634.0</v>
      </c>
      <c r="R108" s="5">
        <v>71507.0</v>
      </c>
      <c r="S108" s="5">
        <v>9636.66999999999</v>
      </c>
      <c r="T108" s="5">
        <v>1646.829</v>
      </c>
      <c r="U108" s="5">
        <v>503.0</v>
      </c>
      <c r="V108" s="5">
        <v>0.0</v>
      </c>
      <c r="W108" s="5" t="s">
        <v>85</v>
      </c>
      <c r="X108" s="5">
        <v>1668.266</v>
      </c>
      <c r="Y108" s="5">
        <v>2187.307</v>
      </c>
      <c r="Z108" s="5">
        <v>76238.0</v>
      </c>
      <c r="AA108" s="5">
        <v>205617.0</v>
      </c>
      <c r="AB108" s="5">
        <v>76302.9699999999</v>
      </c>
      <c r="AC108" s="5">
        <v>3516.594</v>
      </c>
      <c r="AD108" s="5">
        <v>502.0</v>
      </c>
      <c r="AE108" s="5">
        <v>13.0</v>
      </c>
      <c r="AF108" s="5" t="s">
        <v>85</v>
      </c>
      <c r="AG108" s="5">
        <v>11089.046</v>
      </c>
      <c r="AH108" s="5">
        <v>11076.149</v>
      </c>
      <c r="AI108" s="5">
        <v>4622.0</v>
      </c>
      <c r="AJ108" s="5">
        <v>16879.0</v>
      </c>
      <c r="AK108" s="5" t="s">
        <v>85</v>
      </c>
      <c r="AL108" s="5">
        <v>819.269</v>
      </c>
      <c r="AM108" s="5">
        <v>260.0</v>
      </c>
      <c r="AN108" s="5">
        <v>0.0</v>
      </c>
      <c r="AO108" s="5">
        <v>250.0</v>
      </c>
      <c r="AP108" s="5">
        <v>801.42</v>
      </c>
      <c r="AQ108" s="5">
        <v>1005.489</v>
      </c>
      <c r="AR108" s="5">
        <v>8638.0</v>
      </c>
      <c r="AS108" s="5">
        <v>11685.0</v>
      </c>
      <c r="AT108" s="5" t="s">
        <v>85</v>
      </c>
      <c r="AU108" s="5">
        <v>1000.172</v>
      </c>
      <c r="AV108" s="5">
        <v>264.0</v>
      </c>
      <c r="AW108" s="5">
        <v>8.0</v>
      </c>
      <c r="AX108" s="5">
        <v>250.0</v>
      </c>
      <c r="AY108" s="5">
        <v>1582.615</v>
      </c>
      <c r="AZ108" s="5">
        <v>1496.201</v>
      </c>
      <c r="BA108" s="5">
        <v>57.558</v>
      </c>
      <c r="BB108" s="5">
        <v>100.0</v>
      </c>
      <c r="BC108" s="5" t="s">
        <v>85</v>
      </c>
      <c r="BD108" s="5">
        <v>33.257</v>
      </c>
      <c r="BE108" s="5">
        <v>16.868</v>
      </c>
      <c r="BF108" s="5">
        <v>10.009</v>
      </c>
      <c r="BG108" s="5">
        <v>0.0</v>
      </c>
      <c r="BH108" s="5">
        <v>10.0</v>
      </c>
      <c r="BI108" s="5">
        <v>11.35</v>
      </c>
      <c r="BJ108" s="5">
        <v>16.438</v>
      </c>
      <c r="BK108" s="5">
        <v>1.0</v>
      </c>
      <c r="BL108" s="5">
        <v>97.059</v>
      </c>
      <c r="BM108" s="5">
        <v>1.0</v>
      </c>
      <c r="BN108" s="5">
        <v>0.06</v>
      </c>
      <c r="BO108" s="5">
        <v>0.0</v>
      </c>
      <c r="BP108" s="5">
        <v>0.0</v>
      </c>
      <c r="BQ108" s="5" t="s">
        <v>85</v>
      </c>
      <c r="BR108" s="5">
        <v>0.165</v>
      </c>
      <c r="BS108" s="5">
        <v>17.485</v>
      </c>
      <c r="BT108" s="5">
        <v>23.71</v>
      </c>
      <c r="BU108" s="5">
        <v>25.774</v>
      </c>
      <c r="BV108" s="5" t="s">
        <v>85</v>
      </c>
      <c r="BW108" s="5">
        <v>2.855</v>
      </c>
      <c r="BX108" s="5">
        <v>2.008</v>
      </c>
      <c r="BY108" s="5">
        <v>0.0</v>
      </c>
      <c r="BZ108" s="5">
        <v>2.0</v>
      </c>
      <c r="CA108" s="5">
        <v>1.213</v>
      </c>
      <c r="CB108" s="5">
        <v>2.132</v>
      </c>
      <c r="CC108" s="5">
        <v>0.29</v>
      </c>
    </row>
    <row r="109">
      <c r="A109" s="1" t="s">
        <v>199</v>
      </c>
      <c r="B109" s="3" t="s">
        <v>87</v>
      </c>
      <c r="C109" s="6"/>
      <c r="D109" s="6"/>
      <c r="E109" s="3"/>
      <c r="F109" s="3" t="b">
        <v>1</v>
      </c>
      <c r="G109" s="5">
        <v>7677.0</v>
      </c>
      <c r="H109" s="5">
        <v>4491.0</v>
      </c>
      <c r="I109" s="5">
        <v>4162.0</v>
      </c>
      <c r="J109" s="5">
        <v>0.54</v>
      </c>
      <c r="K109" s="5">
        <v>14420.08</v>
      </c>
      <c r="L109" s="5">
        <v>3504.989</v>
      </c>
      <c r="M109" s="5">
        <v>5.686</v>
      </c>
      <c r="N109" s="5">
        <v>8289.77</v>
      </c>
      <c r="O109" s="5">
        <v>4042.138</v>
      </c>
      <c r="P109" s="5">
        <v>4.383</v>
      </c>
      <c r="Q109" s="5">
        <v>36583.0</v>
      </c>
      <c r="R109" s="5">
        <v>106790.0</v>
      </c>
      <c r="S109" s="5">
        <v>36983.9199999999</v>
      </c>
      <c r="T109" s="5">
        <v>6020.452</v>
      </c>
      <c r="U109" s="5">
        <v>503.0</v>
      </c>
      <c r="V109" s="5">
        <v>0.0</v>
      </c>
      <c r="W109" s="5" t="s">
        <v>85</v>
      </c>
      <c r="X109" s="5">
        <v>5973.085</v>
      </c>
      <c r="Y109" s="5">
        <v>7418.605</v>
      </c>
      <c r="Z109" s="5">
        <v>86893.0</v>
      </c>
      <c r="AA109" s="5">
        <v>172420.0</v>
      </c>
      <c r="AB109" s="5">
        <v>87388.7199999999</v>
      </c>
      <c r="AC109" s="5">
        <v>10469.799</v>
      </c>
      <c r="AD109" s="5">
        <v>502.0</v>
      </c>
      <c r="AE109" s="5">
        <v>0.0</v>
      </c>
      <c r="AF109" s="5" t="s">
        <v>85</v>
      </c>
      <c r="AG109" s="5">
        <v>16386.686</v>
      </c>
      <c r="AH109" s="5">
        <v>16425.214</v>
      </c>
      <c r="AI109" s="5">
        <v>16881.0</v>
      </c>
      <c r="AJ109" s="5">
        <v>44912.0</v>
      </c>
      <c r="AK109" s="5" t="s">
        <v>85</v>
      </c>
      <c r="AL109" s="5">
        <v>2886.871</v>
      </c>
      <c r="AM109" s="5">
        <v>269.0</v>
      </c>
      <c r="AN109" s="5">
        <v>0.0</v>
      </c>
      <c r="AO109" s="5">
        <v>250.0</v>
      </c>
      <c r="AP109" s="5">
        <v>2816.617</v>
      </c>
      <c r="AQ109" s="5">
        <v>3275.096</v>
      </c>
      <c r="AR109" s="5">
        <v>9691.0</v>
      </c>
      <c r="AS109" s="5">
        <v>11684.0</v>
      </c>
      <c r="AT109" s="5" t="s">
        <v>85</v>
      </c>
      <c r="AU109" s="5">
        <v>2526.794</v>
      </c>
      <c r="AV109" s="5">
        <v>305.0</v>
      </c>
      <c r="AW109" s="5">
        <v>0.0</v>
      </c>
      <c r="AX109" s="5">
        <v>250.0</v>
      </c>
      <c r="AY109" s="5">
        <v>2317.165</v>
      </c>
      <c r="AZ109" s="5">
        <v>2520.369</v>
      </c>
      <c r="BA109" s="5">
        <v>68.124</v>
      </c>
      <c r="BB109" s="5">
        <v>100.0</v>
      </c>
      <c r="BC109" s="5" t="s">
        <v>85</v>
      </c>
      <c r="BD109" s="5">
        <v>39.788</v>
      </c>
      <c r="BE109" s="5">
        <v>34.226</v>
      </c>
      <c r="BF109" s="5">
        <v>10.076</v>
      </c>
      <c r="BG109" s="5">
        <v>0.0</v>
      </c>
      <c r="BH109" s="5">
        <v>10.0</v>
      </c>
      <c r="BI109" s="5">
        <v>12.0</v>
      </c>
      <c r="BJ109" s="5">
        <v>16.174</v>
      </c>
      <c r="BK109" s="5">
        <v>0.989</v>
      </c>
      <c r="BL109" s="5">
        <v>100.0</v>
      </c>
      <c r="BM109" s="5">
        <v>1.0</v>
      </c>
      <c r="BN109" s="5">
        <v>0.036</v>
      </c>
      <c r="BO109" s="5">
        <v>0.0</v>
      </c>
      <c r="BP109" s="5">
        <v>0.0</v>
      </c>
      <c r="BQ109" s="5" t="s">
        <v>85</v>
      </c>
      <c r="BR109" s="5">
        <v>0.089</v>
      </c>
      <c r="BS109" s="5">
        <v>16.428</v>
      </c>
      <c r="BT109" s="5">
        <v>39.56</v>
      </c>
      <c r="BU109" s="5">
        <v>39.56</v>
      </c>
      <c r="BV109" s="5" t="s">
        <v>85</v>
      </c>
      <c r="BW109" s="5">
        <v>3.613</v>
      </c>
      <c r="BX109" s="5">
        <v>2.008</v>
      </c>
      <c r="BY109" s="5">
        <v>0.0</v>
      </c>
      <c r="BZ109" s="5">
        <v>2.0</v>
      </c>
      <c r="CA109" s="5">
        <v>1.269</v>
      </c>
      <c r="CB109" s="5">
        <v>2.335</v>
      </c>
      <c r="CC109" s="5">
        <v>0.58</v>
      </c>
    </row>
    <row r="110">
      <c r="A110" s="1" t="s">
        <v>200</v>
      </c>
      <c r="B110" s="3" t="s">
        <v>87</v>
      </c>
      <c r="C110" s="6"/>
      <c r="D110" s="6"/>
      <c r="E110" s="3"/>
      <c r="F110" s="3" t="b">
        <v>1</v>
      </c>
      <c r="G110" s="5">
        <v>10700.0</v>
      </c>
      <c r="H110" s="5">
        <v>5065.0</v>
      </c>
      <c r="I110" s="5">
        <v>4606.0</v>
      </c>
      <c r="J110" s="5">
        <v>0.43</v>
      </c>
      <c r="K110" s="5">
        <v>15705.931</v>
      </c>
      <c r="L110" s="5">
        <v>3258.387</v>
      </c>
      <c r="M110" s="5">
        <v>2.2</v>
      </c>
      <c r="N110" s="5">
        <v>11180.26</v>
      </c>
      <c r="O110" s="5">
        <v>5505.943</v>
      </c>
      <c r="P110" s="5">
        <v>3.772</v>
      </c>
      <c r="Q110" s="5">
        <v>37245.0</v>
      </c>
      <c r="R110" s="5">
        <v>182824.0</v>
      </c>
      <c r="S110" s="5">
        <v>37256.1099999999</v>
      </c>
      <c r="T110" s="5">
        <v>6359.299</v>
      </c>
      <c r="U110" s="5">
        <v>501.0</v>
      </c>
      <c r="V110" s="5">
        <v>0.0</v>
      </c>
      <c r="W110" s="5" t="s">
        <v>85</v>
      </c>
      <c r="X110" s="5">
        <v>8056.493</v>
      </c>
      <c r="Y110" s="5">
        <v>8678.607</v>
      </c>
      <c r="Z110" s="5">
        <v>80578.0</v>
      </c>
      <c r="AA110" s="5">
        <v>166857.0</v>
      </c>
      <c r="AB110" s="5">
        <v>81778.5149999996</v>
      </c>
      <c r="AC110" s="5">
        <v>8995.418</v>
      </c>
      <c r="AD110" s="5">
        <v>501.0</v>
      </c>
      <c r="AE110" s="5">
        <v>2.0</v>
      </c>
      <c r="AF110" s="5" t="s">
        <v>85</v>
      </c>
      <c r="AG110" s="5">
        <v>17198.856</v>
      </c>
      <c r="AH110" s="5">
        <v>16273.748</v>
      </c>
      <c r="AI110" s="5">
        <v>17322.0</v>
      </c>
      <c r="AJ110" s="5">
        <v>59034.0</v>
      </c>
      <c r="AK110" s="5" t="s">
        <v>85</v>
      </c>
      <c r="AL110" s="5">
        <v>3108.23</v>
      </c>
      <c r="AM110" s="5">
        <v>256.0</v>
      </c>
      <c r="AN110" s="5">
        <v>0.0</v>
      </c>
      <c r="AO110" s="5">
        <v>250.0</v>
      </c>
      <c r="AP110" s="5">
        <v>3864.888</v>
      </c>
      <c r="AQ110" s="5">
        <v>4056.609</v>
      </c>
      <c r="AR110" s="5">
        <v>8790.0</v>
      </c>
      <c r="AS110" s="5">
        <v>11748.0</v>
      </c>
      <c r="AT110" s="5" t="s">
        <v>85</v>
      </c>
      <c r="AU110" s="5">
        <v>1839.794</v>
      </c>
      <c r="AV110" s="5">
        <v>251.0</v>
      </c>
      <c r="AW110" s="5">
        <v>1.0</v>
      </c>
      <c r="AX110" s="5">
        <v>250.0</v>
      </c>
      <c r="AY110" s="5">
        <v>2403.717</v>
      </c>
      <c r="AZ110" s="5">
        <v>2392.291</v>
      </c>
      <c r="BA110" s="5">
        <v>72.277</v>
      </c>
      <c r="BB110" s="5">
        <v>100.0</v>
      </c>
      <c r="BC110" s="5" t="s">
        <v>85</v>
      </c>
      <c r="BD110" s="5">
        <v>40.487</v>
      </c>
      <c r="BE110" s="5">
        <v>34.527</v>
      </c>
      <c r="BF110" s="5">
        <v>10.044</v>
      </c>
      <c r="BG110" s="5">
        <v>0.0</v>
      </c>
      <c r="BH110" s="5">
        <v>10.0</v>
      </c>
      <c r="BI110" s="5">
        <v>9.757</v>
      </c>
      <c r="BJ110" s="5">
        <v>13.296</v>
      </c>
      <c r="BK110" s="5">
        <v>0.993</v>
      </c>
      <c r="BL110" s="5">
        <v>100.0</v>
      </c>
      <c r="BM110" s="5">
        <v>1.0</v>
      </c>
      <c r="BN110" s="5">
        <v>0.089</v>
      </c>
      <c r="BO110" s="5">
        <v>0.0</v>
      </c>
      <c r="BP110" s="5">
        <v>0.0</v>
      </c>
      <c r="BQ110" s="5" t="s">
        <v>85</v>
      </c>
      <c r="BR110" s="5">
        <v>0.156</v>
      </c>
      <c r="BS110" s="5">
        <v>11.871</v>
      </c>
      <c r="BT110" s="5">
        <v>16.783</v>
      </c>
      <c r="BU110" s="5">
        <v>38.561</v>
      </c>
      <c r="BV110" s="5" t="s">
        <v>85</v>
      </c>
      <c r="BW110" s="5">
        <v>3.127</v>
      </c>
      <c r="BX110" s="5">
        <v>2.009</v>
      </c>
      <c r="BY110" s="5">
        <v>0.0</v>
      </c>
      <c r="BZ110" s="5">
        <v>2.0</v>
      </c>
      <c r="CA110" s="5">
        <v>0.958</v>
      </c>
      <c r="CB110" s="5">
        <v>2.005</v>
      </c>
      <c r="CC110" s="5">
        <v>0.47</v>
      </c>
    </row>
    <row r="111">
      <c r="A111" s="1" t="s">
        <v>201</v>
      </c>
      <c r="B111" s="3" t="s">
        <v>87</v>
      </c>
      <c r="C111" s="6"/>
      <c r="D111" s="3" t="s">
        <v>93</v>
      </c>
      <c r="E111" s="3"/>
      <c r="F111" s="3" t="b">
        <v>1</v>
      </c>
      <c r="G111" s="5">
        <v>17787.0</v>
      </c>
      <c r="H111" s="5">
        <v>4398.0</v>
      </c>
      <c r="I111" s="5">
        <v>4196.0</v>
      </c>
      <c r="J111" s="5">
        <v>0.24</v>
      </c>
      <c r="K111" s="5">
        <v>6840.697</v>
      </c>
      <c r="L111" s="5">
        <v>2532.565</v>
      </c>
      <c r="M111" s="5">
        <v>19.635</v>
      </c>
      <c r="N111" s="5">
        <v>3654.576</v>
      </c>
      <c r="O111" s="5">
        <v>1887.0</v>
      </c>
      <c r="P111" s="5">
        <v>4.049</v>
      </c>
      <c r="Q111" s="5">
        <v>14554.0</v>
      </c>
      <c r="R111" s="5">
        <v>75727.0</v>
      </c>
      <c r="S111" s="5">
        <v>15051.9799999999</v>
      </c>
      <c r="T111" s="5">
        <v>2036.096</v>
      </c>
      <c r="U111" s="5">
        <v>501.0</v>
      </c>
      <c r="V111" s="5">
        <v>0.0</v>
      </c>
      <c r="W111" s="5" t="s">
        <v>85</v>
      </c>
      <c r="X111" s="5">
        <v>2095.583</v>
      </c>
      <c r="Y111" s="5">
        <v>3086.313</v>
      </c>
      <c r="Z111" s="5">
        <v>32834.0</v>
      </c>
      <c r="AA111" s="5">
        <v>174109.0</v>
      </c>
      <c r="AB111" s="5">
        <v>36565.4899999999</v>
      </c>
      <c r="AC111" s="5">
        <v>4407.525</v>
      </c>
      <c r="AD111" s="5">
        <v>501.0</v>
      </c>
      <c r="AE111" s="5">
        <v>2.0</v>
      </c>
      <c r="AF111" s="5" t="s">
        <v>85</v>
      </c>
      <c r="AG111" s="5">
        <v>5092.687</v>
      </c>
      <c r="AH111" s="5">
        <v>7194.969</v>
      </c>
      <c r="AI111" s="5">
        <v>7106.0</v>
      </c>
      <c r="AJ111" s="5">
        <v>29880.0</v>
      </c>
      <c r="AK111" s="5" t="s">
        <v>85</v>
      </c>
      <c r="AL111" s="5">
        <v>1041.887</v>
      </c>
      <c r="AM111" s="5">
        <v>263.0</v>
      </c>
      <c r="AN111" s="5">
        <v>0.0</v>
      </c>
      <c r="AO111" s="5">
        <v>250.0</v>
      </c>
      <c r="AP111" s="5">
        <v>1042.001</v>
      </c>
      <c r="AQ111" s="5">
        <v>1471.64</v>
      </c>
      <c r="AR111" s="5">
        <v>7008.0</v>
      </c>
      <c r="AS111" s="5">
        <v>13137.0</v>
      </c>
      <c r="AT111" s="5" t="s">
        <v>85</v>
      </c>
      <c r="AU111" s="5">
        <v>1493.514</v>
      </c>
      <c r="AV111" s="5">
        <v>257.0</v>
      </c>
      <c r="AW111" s="5">
        <v>1.0</v>
      </c>
      <c r="AX111" s="5">
        <v>250.0</v>
      </c>
      <c r="AY111" s="5">
        <v>1346.882</v>
      </c>
      <c r="AZ111" s="5">
        <v>1801.061</v>
      </c>
      <c r="BA111" s="5">
        <v>54.578</v>
      </c>
      <c r="BB111" s="5">
        <v>100.0</v>
      </c>
      <c r="BC111" s="5" t="s">
        <v>85</v>
      </c>
      <c r="BD111" s="5">
        <v>33.406</v>
      </c>
      <c r="BE111" s="5">
        <v>19.963</v>
      </c>
      <c r="BF111" s="5">
        <v>10.045</v>
      </c>
      <c r="BG111" s="5">
        <v>0.0</v>
      </c>
      <c r="BH111" s="5">
        <v>10.0</v>
      </c>
      <c r="BI111" s="5">
        <v>8.93</v>
      </c>
      <c r="BJ111" s="5">
        <v>14.598</v>
      </c>
      <c r="BK111" s="5">
        <v>1.0</v>
      </c>
      <c r="BL111" s="5">
        <v>100.0</v>
      </c>
      <c r="BM111" s="5">
        <v>1.0</v>
      </c>
      <c r="BN111" s="5">
        <v>0.191</v>
      </c>
      <c r="BO111" s="5">
        <v>0.0</v>
      </c>
      <c r="BP111" s="5">
        <v>0.0</v>
      </c>
      <c r="BQ111" s="5" t="s">
        <v>85</v>
      </c>
      <c r="BR111" s="5">
        <v>0.256</v>
      </c>
      <c r="BS111" s="5">
        <v>28.433</v>
      </c>
      <c r="BT111" s="5">
        <v>18.715</v>
      </c>
      <c r="BU111" s="5">
        <v>32.767</v>
      </c>
      <c r="BV111" s="5" t="s">
        <v>85</v>
      </c>
      <c r="BW111" s="5">
        <v>2.844</v>
      </c>
      <c r="BX111" s="5">
        <v>2.004</v>
      </c>
      <c r="BY111" s="5">
        <v>0.0</v>
      </c>
      <c r="BZ111" s="5">
        <v>2.0</v>
      </c>
      <c r="CA111" s="5">
        <v>0.952</v>
      </c>
      <c r="CB111" s="5">
        <v>1.957</v>
      </c>
      <c r="CC111" s="5">
        <v>0.25</v>
      </c>
    </row>
    <row r="112">
      <c r="A112" s="1" t="s">
        <v>202</v>
      </c>
      <c r="B112" s="3" t="s">
        <v>87</v>
      </c>
      <c r="C112" s="6"/>
      <c r="D112" s="6"/>
      <c r="E112" s="3"/>
      <c r="F112" s="3" t="b">
        <v>1</v>
      </c>
      <c r="G112" s="5">
        <v>11599.0</v>
      </c>
      <c r="H112" s="5">
        <v>6767.0</v>
      </c>
      <c r="I112" s="5">
        <v>6002.0</v>
      </c>
      <c r="J112" s="5">
        <v>0.52</v>
      </c>
      <c r="K112" s="5">
        <v>9588.904</v>
      </c>
      <c r="L112" s="5">
        <v>2388.257</v>
      </c>
      <c r="M112" s="5">
        <v>2.71</v>
      </c>
      <c r="N112" s="5">
        <v>8743.033</v>
      </c>
      <c r="O112" s="5">
        <v>4133.574</v>
      </c>
      <c r="P112" s="5">
        <v>4.729</v>
      </c>
      <c r="Q112" s="5">
        <v>40158.0</v>
      </c>
      <c r="R112" s="5">
        <v>298256.0</v>
      </c>
      <c r="S112" s="5">
        <v>40166.3800000001</v>
      </c>
      <c r="T112" s="5">
        <v>6371.598</v>
      </c>
      <c r="U112" s="5">
        <v>501.0</v>
      </c>
      <c r="V112" s="5">
        <v>0.0</v>
      </c>
      <c r="W112" s="5" t="s">
        <v>85</v>
      </c>
      <c r="X112" s="5">
        <v>5955.228</v>
      </c>
      <c r="Y112" s="5">
        <v>8651.037</v>
      </c>
      <c r="Z112" s="5">
        <v>149041.0</v>
      </c>
      <c r="AA112" s="5">
        <v>232397.0</v>
      </c>
      <c r="AB112" s="5">
        <v>149042.59</v>
      </c>
      <c r="AC112" s="5">
        <v>7562.728</v>
      </c>
      <c r="AD112" s="5">
        <v>501.0</v>
      </c>
      <c r="AE112" s="5">
        <v>1.0</v>
      </c>
      <c r="AF112" s="5" t="s">
        <v>85</v>
      </c>
      <c r="AG112" s="5">
        <v>18701.956</v>
      </c>
      <c r="AH112" s="5">
        <v>19863.37</v>
      </c>
      <c r="AI112" s="5">
        <v>17400.0</v>
      </c>
      <c r="AJ112" s="5">
        <v>62326.0</v>
      </c>
      <c r="AK112" s="5" t="s">
        <v>85</v>
      </c>
      <c r="AL112" s="5">
        <v>2967.64</v>
      </c>
      <c r="AM112" s="5">
        <v>255.0</v>
      </c>
      <c r="AN112" s="5">
        <v>0.0</v>
      </c>
      <c r="AO112" s="5">
        <v>250.0</v>
      </c>
      <c r="AP112" s="5">
        <v>2627.73</v>
      </c>
      <c r="AQ112" s="5">
        <v>3384.868</v>
      </c>
      <c r="AR112" s="5">
        <v>11427.0</v>
      </c>
      <c r="AS112" s="5">
        <v>13333.0</v>
      </c>
      <c r="AT112" s="5" t="s">
        <v>85</v>
      </c>
      <c r="AU112" s="5">
        <v>1781.107</v>
      </c>
      <c r="AV112" s="5">
        <v>256.0</v>
      </c>
      <c r="AW112" s="5">
        <v>1.0</v>
      </c>
      <c r="AX112" s="5">
        <v>250.0</v>
      </c>
      <c r="AY112" s="5">
        <v>2148.522</v>
      </c>
      <c r="AZ112" s="5">
        <v>2177.99</v>
      </c>
      <c r="BA112" s="5">
        <v>73.261</v>
      </c>
      <c r="BB112" s="5">
        <v>100.0</v>
      </c>
      <c r="BC112" s="5" t="s">
        <v>85</v>
      </c>
      <c r="BD112" s="5">
        <v>48.333</v>
      </c>
      <c r="BE112" s="5">
        <v>38.523</v>
      </c>
      <c r="BF112" s="5">
        <v>10.584</v>
      </c>
      <c r="BG112" s="5">
        <v>0.0</v>
      </c>
      <c r="BH112" s="5">
        <v>10.0</v>
      </c>
      <c r="BI112" s="5">
        <v>12.651</v>
      </c>
      <c r="BJ112" s="5">
        <v>19.345</v>
      </c>
      <c r="BK112" s="5">
        <v>0.994</v>
      </c>
      <c r="BL112" s="5">
        <v>98.817</v>
      </c>
      <c r="BM112" s="5">
        <v>1.0</v>
      </c>
      <c r="BN112" s="5">
        <v>0.057</v>
      </c>
      <c r="BO112" s="5">
        <v>0.0</v>
      </c>
      <c r="BP112" s="5">
        <v>0.0</v>
      </c>
      <c r="BQ112" s="5" t="s">
        <v>85</v>
      </c>
      <c r="BR112" s="5">
        <v>0.133</v>
      </c>
      <c r="BS112" s="5">
        <v>8.783</v>
      </c>
      <c r="BT112" s="5">
        <v>49.95</v>
      </c>
      <c r="BU112" s="5">
        <v>49.95</v>
      </c>
      <c r="BV112" s="5" t="s">
        <v>85</v>
      </c>
      <c r="BW112" s="5">
        <v>3.792</v>
      </c>
      <c r="BX112" s="5">
        <v>2.009</v>
      </c>
      <c r="BY112" s="5">
        <v>0.0</v>
      </c>
      <c r="BZ112" s="5">
        <v>2.0</v>
      </c>
      <c r="CA112" s="5">
        <v>1.125</v>
      </c>
      <c r="CB112" s="5">
        <v>2.194</v>
      </c>
      <c r="CC112" s="5">
        <v>0.58</v>
      </c>
    </row>
    <row r="113">
      <c r="A113" s="7"/>
      <c r="B113" s="3"/>
      <c r="C113" s="6"/>
      <c r="D113" s="6"/>
      <c r="E113" s="6"/>
      <c r="F113" s="3"/>
    </row>
    <row r="114">
      <c r="A114" s="7"/>
      <c r="B114" s="3"/>
      <c r="C114" s="6"/>
      <c r="D114" s="6"/>
      <c r="E114" s="6"/>
      <c r="F114" s="3"/>
    </row>
  </sheetData>
  <conditionalFormatting sqref="J1:J114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:K114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O1:O114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1:L114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N1:N114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M1:M114">
    <cfRule type="colorScale" priority="6">
      <colorScale>
        <cfvo type="min"/>
        <cfvo type="percentile" val="50"/>
        <cfvo type="max"/>
        <color rgb="FF57BB8A"/>
        <color rgb="FFFFFFFF"/>
        <color rgb="FFE67C73"/>
      </colorScale>
    </cfRule>
  </conditionalFormatting>
  <conditionalFormatting sqref="P1:P114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1:I114">
    <cfRule type="colorScale" priority="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1:H114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drawing r:id="rId1"/>
</worksheet>
</file>